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DE54\Desktop\achat énergie\"/>
    </mc:Choice>
  </mc:AlternateContent>
  <xr:revisionPtr revIDLastSave="0" documentId="8_{56561021-AAA4-4DBD-B801-C9729F474FB6}" xr6:coauthVersionLast="45" xr6:coauthVersionMax="45" xr10:uidLastSave="{00000000-0000-0000-0000-000000000000}"/>
  <bookViews>
    <workbookView xWindow="-120" yWindow="-120" windowWidth="29040" windowHeight="15840" tabRatio="738" xr2:uid="{00000000-000D-0000-FFFF-FFFF00000000}"/>
  </bookViews>
  <sheets>
    <sheet name="C5" sheetId="14" r:id="rId1"/>
    <sheet name="Feuil1" sheetId="15" r:id="rId2"/>
  </sheets>
  <definedNames>
    <definedName name="_xlnm._FilterDatabase" localSheetId="0" hidden="1">'C5'!$B$8:$AE$27</definedName>
    <definedName name="BT_UL">#REF!</definedName>
    <definedName name="BT_UM">#REF!</definedName>
    <definedName name="CONSO">#REF!</definedName>
    <definedName name="GESTION">#REF!</definedName>
    <definedName name="HTA">#REF!</definedName>
    <definedName name="_xlnm.Print_Titles" localSheetId="0">'C5'!$6:$8</definedName>
    <definedName name="PS_C5">#REF!</definedName>
    <definedName name="PS_HCSB">#REF!</definedName>
    <definedName name="SITE">#REF!</definedName>
    <definedName name="TCCFE">#REF!</definedName>
    <definedName name="TCCFE_nonPRO">#REF!</definedName>
    <definedName name="TCCFE_PRO">#REF!</definedName>
    <definedName name="TDCFE">#REF!</definedName>
    <definedName name="TDCFE_NONPRO">#REF!</definedName>
    <definedName name="TDCFE_PRO">#REF!</definedName>
    <definedName name="TYPE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<sst xmlns="http://schemas.openxmlformats.org/spreadsheetml/2006/main" count="97" uniqueCount="87">
  <si>
    <t>NOM DU SITE</t>
  </si>
  <si>
    <t>DEBUT CONTRAT</t>
  </si>
  <si>
    <t>C5</t>
  </si>
  <si>
    <t>CODE POSTAL RAE</t>
  </si>
  <si>
    <t>ADRESSE RAE</t>
  </si>
  <si>
    <t>TVA</t>
  </si>
  <si>
    <t>VILLE</t>
  </si>
  <si>
    <t>Taxes et Contributions Obligatoires</t>
  </si>
  <si>
    <t>Date fixée au RC</t>
  </si>
  <si>
    <t>A REMPLIR PAR LA COLLECTIVITE</t>
  </si>
  <si>
    <t>A REMPLIR PAR LE FOURNISSEUR</t>
  </si>
  <si>
    <r>
      <t xml:space="preserve">Consommation (kWh) annuelle estimée </t>
    </r>
    <r>
      <rPr>
        <b/>
        <i/>
        <sz val="12"/>
        <color theme="1"/>
        <rFont val="Calibri"/>
        <family val="2"/>
        <scheme val="minor"/>
      </rPr>
      <t>(année n-1)</t>
    </r>
  </si>
  <si>
    <t>EVOLUTION PREVISIBLE DU PERIMETRE DURANT L'EXECUTION DU MARCHE</t>
  </si>
  <si>
    <t>Sur Facture antérieure</t>
  </si>
  <si>
    <t>Sur la Facture</t>
  </si>
  <si>
    <t>Référence RAE</t>
  </si>
  <si>
    <t>Cumul annuel en kWh</t>
  </si>
  <si>
    <t>Colonne A</t>
  </si>
  <si>
    <t>Colonne B</t>
  </si>
  <si>
    <t>Colonne C</t>
  </si>
  <si>
    <t>Colonne D</t>
  </si>
  <si>
    <t>Colonne E</t>
  </si>
  <si>
    <t>HEURES CREUSES
en KWh</t>
  </si>
  <si>
    <t>HEURES PLEINES
en KWh</t>
  </si>
  <si>
    <t>Colonne L</t>
  </si>
  <si>
    <t>Colonne M</t>
  </si>
  <si>
    <r>
      <t xml:space="preserve">COÛT 
HEURES PLEINES
</t>
    </r>
    <r>
      <rPr>
        <b/>
        <sz val="12"/>
        <rFont val="Times New Roman"/>
        <family val="1"/>
      </rPr>
      <t xml:space="preserve">
En € HT</t>
    </r>
  </si>
  <si>
    <r>
      <t xml:space="preserve">HEURES PLEINES
Prix unitaire Energie
</t>
    </r>
    <r>
      <rPr>
        <b/>
        <sz val="12"/>
        <rFont val="Times New Roman"/>
        <family val="1"/>
      </rPr>
      <t>En c€/ kwh</t>
    </r>
  </si>
  <si>
    <r>
      <t xml:space="preserve">COÛT 
HEURES CREUSES
</t>
    </r>
    <r>
      <rPr>
        <b/>
        <sz val="12"/>
        <rFont val="Times New Roman"/>
        <family val="1"/>
      </rPr>
      <t>En € HT</t>
    </r>
  </si>
  <si>
    <r>
      <t xml:space="preserve">HEURES CREUSES
Prix unitaire Energie
</t>
    </r>
    <r>
      <rPr>
        <b/>
        <sz val="12"/>
        <rFont val="Times New Roman"/>
        <family val="1"/>
      </rPr>
      <t>En c€/ kwh</t>
    </r>
  </si>
  <si>
    <r>
      <t xml:space="preserve">COÛT 
PERIODE UNIQUE
</t>
    </r>
    <r>
      <rPr>
        <b/>
        <sz val="12"/>
        <rFont val="Times New Roman"/>
        <family val="1"/>
      </rPr>
      <t>En € HT</t>
    </r>
  </si>
  <si>
    <t>ENERGIE TOTALE ESTIMEE
en KWh</t>
  </si>
  <si>
    <t>Colonne F</t>
  </si>
  <si>
    <t>Colonne G= A x F</t>
  </si>
  <si>
    <r>
      <t xml:space="preserve">SIMPLE TARIF
Prix unitaire Energie
</t>
    </r>
    <r>
      <rPr>
        <b/>
        <sz val="12"/>
        <rFont val="Times New Roman"/>
        <family val="1"/>
      </rPr>
      <t>En c€/ kwh</t>
    </r>
  </si>
  <si>
    <t>Colonne H</t>
  </si>
  <si>
    <t>Colonne I = B x H</t>
  </si>
  <si>
    <t>Colonne J</t>
  </si>
  <si>
    <t>Colonne K = C x J</t>
  </si>
  <si>
    <r>
      <t xml:space="preserve">Montant Total des Obligations Economies d'Energie
</t>
    </r>
    <r>
      <rPr>
        <b/>
        <sz val="12"/>
        <rFont val="Times New Roman"/>
        <family val="1"/>
      </rPr>
      <t>En € HT</t>
    </r>
  </si>
  <si>
    <r>
      <t xml:space="preserve">Part Fournisseur Abonnement/Frais Gestion 
</t>
    </r>
    <r>
      <rPr>
        <b/>
        <sz val="12"/>
        <rFont val="Times New Roman"/>
        <family val="1"/>
      </rPr>
      <t>En € HT / an</t>
    </r>
  </si>
  <si>
    <r>
      <rPr>
        <b/>
        <sz val="14"/>
        <color theme="0"/>
        <rFont val="Times New Roman"/>
        <family val="1"/>
      </rPr>
      <t>TOTAL FOURNITURE</t>
    </r>
    <r>
      <rPr>
        <b/>
        <sz val="12"/>
        <color theme="0"/>
        <rFont val="Times New Roman"/>
        <family val="1"/>
      </rPr>
      <t xml:space="preserve"> 
</t>
    </r>
    <r>
      <rPr>
        <sz val="12"/>
        <color theme="0"/>
        <rFont val="Times New Roman"/>
        <family val="1"/>
      </rPr>
      <t>sur la base des consommations annuelles estimées</t>
    </r>
    <r>
      <rPr>
        <b/>
        <sz val="12"/>
        <color theme="0"/>
        <rFont val="Times New Roman"/>
        <family val="1"/>
      </rPr>
      <t xml:space="preserve"> 
En € HT</t>
    </r>
  </si>
  <si>
    <t>TOTAL ENR Optionnel</t>
  </si>
  <si>
    <t>Total Taxes et Contributions
En €</t>
  </si>
  <si>
    <r>
      <t xml:space="preserve">SIMPLE TARIF
</t>
    </r>
    <r>
      <rPr>
        <b/>
        <i/>
        <sz val="10"/>
        <rFont val="Times New Roman"/>
        <family val="1"/>
      </rPr>
      <t>(Heures Pleines uniquement)</t>
    </r>
    <r>
      <rPr>
        <b/>
        <sz val="12"/>
        <rFont val="Times New Roman"/>
        <family val="1"/>
      </rPr>
      <t xml:space="preserve">
en KWh</t>
    </r>
  </si>
  <si>
    <t>SEGMENT
 ≤ 36 KVA
(C5)</t>
  </si>
  <si>
    <t>Puissance souscrite
En kVA</t>
  </si>
  <si>
    <r>
      <t xml:space="preserve">Fourniture : </t>
    </r>
    <r>
      <rPr>
        <b/>
        <i/>
        <sz val="14"/>
        <rFont val="Times New Roman"/>
        <family val="1"/>
      </rPr>
      <t>Part retenue pour l'analyse des prix de l'OFFRE DE BASE</t>
    </r>
  </si>
  <si>
    <t>Fourniture : OPTION EnR</t>
  </si>
  <si>
    <r>
      <t xml:space="preserve">Acheminement
</t>
    </r>
    <r>
      <rPr>
        <sz val="12"/>
        <rFont val="Times New Roman"/>
        <family val="1"/>
      </rPr>
      <t>(au titre du TURPE)</t>
    </r>
  </si>
  <si>
    <t>TOTAL TTC
Sans Option</t>
  </si>
  <si>
    <r>
      <t xml:space="preserve">Total TTC 
Sans option </t>
    </r>
    <r>
      <rPr>
        <b/>
        <sz val="9"/>
        <rFont val="Times New Roman"/>
        <family val="1"/>
      </rPr>
      <t xml:space="preserve">EnR
</t>
    </r>
    <r>
      <rPr>
        <sz val="12"/>
        <rFont val="Times New Roman"/>
        <family val="1"/>
      </rPr>
      <t xml:space="preserve">
A titre indicatif pour évaluation du coût global
</t>
    </r>
    <r>
      <rPr>
        <b/>
        <sz val="12"/>
        <rFont val="Times New Roman"/>
        <family val="1"/>
      </rPr>
      <t xml:space="preserve">
En € TTC</t>
    </r>
  </si>
  <si>
    <r>
      <t xml:space="preserve">Total TTC 
Avec Option Enr
</t>
    </r>
    <r>
      <rPr>
        <sz val="12"/>
        <rFont val="Times New Roman"/>
        <family val="1"/>
      </rPr>
      <t xml:space="preserve">
A titre indicatif pour évaluation du coût global
</t>
    </r>
    <r>
      <rPr>
        <b/>
        <sz val="12"/>
        <rFont val="Times New Roman"/>
        <family val="1"/>
      </rPr>
      <t xml:space="preserve">
En € TTC</t>
    </r>
  </si>
  <si>
    <t>TOTAL TTC
Avec Option</t>
  </si>
  <si>
    <t>Vallant Bordereau des Prix Unitaires (BPU) et Détail Quantitatif Estimatif (DQE)</t>
  </si>
  <si>
    <t>Colonne O</t>
  </si>
  <si>
    <t>Colonne N = E + G + I + K + L + M</t>
  </si>
  <si>
    <t>Colonne P = O x D</t>
  </si>
  <si>
    <r>
      <t xml:space="preserve">Part acheminement annuel
</t>
    </r>
    <r>
      <rPr>
        <i/>
        <sz val="12"/>
        <color theme="4" tint="-0.499984740745262"/>
        <rFont val="Times New Roman"/>
        <family val="1"/>
      </rPr>
      <t>(non integré dans
 l'analyse des prix)</t>
    </r>
    <r>
      <rPr>
        <sz val="12"/>
        <rFont val="Times New Roman"/>
        <family val="1"/>
      </rPr>
      <t xml:space="preserve">
</t>
    </r>
    <r>
      <rPr>
        <b/>
        <sz val="12"/>
        <rFont val="Times New Roman"/>
        <family val="1"/>
      </rPr>
      <t>En € HT</t>
    </r>
  </si>
  <si>
    <r>
      <t xml:space="preserve">Total du coût EnR 
</t>
    </r>
    <r>
      <rPr>
        <b/>
        <sz val="14"/>
        <color rgb="FFFF0000"/>
        <rFont val="Calibri"/>
        <family val="2"/>
        <scheme val="minor"/>
      </rPr>
      <t>EN OPTION</t>
    </r>
    <r>
      <rPr>
        <b/>
        <sz val="14"/>
        <color theme="1"/>
        <rFont val="Calibri"/>
        <family val="2"/>
        <scheme val="minor"/>
      </rPr>
      <t xml:space="preserve">
En € HT</t>
    </r>
  </si>
  <si>
    <r>
      <t xml:space="preserve">Coût unitaire </t>
    </r>
    <r>
      <rPr>
        <b/>
        <u/>
        <sz val="12"/>
        <color theme="1"/>
        <rFont val="Calibri"/>
        <family val="2"/>
        <scheme val="minor"/>
      </rPr>
      <t>supplémentaire</t>
    </r>
    <r>
      <rPr>
        <b/>
        <sz val="12"/>
        <color theme="1"/>
        <rFont val="Calibri"/>
        <family val="2"/>
        <scheme val="minor"/>
      </rPr>
      <t xml:space="preserve">  pour fourniture 100% EnR
En c€/Kwh</t>
    </r>
  </si>
  <si>
    <r>
      <rPr>
        <b/>
        <sz val="12"/>
        <rFont val="Times New Roman"/>
        <family val="1"/>
      </rPr>
      <t xml:space="preserve">Total TVA
</t>
    </r>
    <r>
      <rPr>
        <i/>
        <sz val="9"/>
        <rFont val="Times New Roman"/>
        <family val="1"/>
      </rPr>
      <t>(sur fourniture Acheminement et contributions)</t>
    </r>
    <r>
      <rPr>
        <sz val="12"/>
        <rFont val="Times New Roman"/>
        <family val="1"/>
      </rPr>
      <t xml:space="preserve">
</t>
    </r>
    <r>
      <rPr>
        <b/>
        <sz val="12"/>
        <rFont val="Times New Roman"/>
        <family val="1"/>
      </rPr>
      <t>En €</t>
    </r>
  </si>
  <si>
    <r>
      <t xml:space="preserve">Contribution au Tarif d'Acheminement
</t>
    </r>
    <r>
      <rPr>
        <i/>
        <sz val="12"/>
        <rFont val="Times New Roman"/>
        <family val="1"/>
      </rPr>
      <t>CTA</t>
    </r>
    <r>
      <rPr>
        <sz val="12"/>
        <rFont val="Times New Roman"/>
        <family val="1"/>
      </rPr>
      <t xml:space="preserve">
</t>
    </r>
    <r>
      <rPr>
        <b/>
        <sz val="12"/>
        <rFont val="Times New Roman"/>
        <family val="1"/>
      </rPr>
      <t xml:space="preserve"> En € HT</t>
    </r>
  </si>
  <si>
    <r>
      <t xml:space="preserve">Contribution au Service Public de l'Electricité
</t>
    </r>
    <r>
      <rPr>
        <i/>
        <sz val="12"/>
        <rFont val="Times New Roman"/>
        <family val="1"/>
      </rPr>
      <t>CSPE</t>
    </r>
    <r>
      <rPr>
        <sz val="12"/>
        <rFont val="Times New Roman"/>
        <family val="1"/>
      </rPr>
      <t xml:space="preserve"> 
</t>
    </r>
    <r>
      <rPr>
        <b/>
        <sz val="12"/>
        <rFont val="Times New Roman"/>
        <family val="1"/>
      </rPr>
      <t>En € HT</t>
    </r>
  </si>
  <si>
    <r>
      <t xml:space="preserve">Taxes sur les consommations finales d'électricité 
</t>
    </r>
    <r>
      <rPr>
        <i/>
        <sz val="12"/>
        <rFont val="Times New Roman"/>
        <family val="1"/>
      </rPr>
      <t>TCFE</t>
    </r>
    <r>
      <rPr>
        <sz val="12"/>
        <rFont val="Times New Roman"/>
        <family val="1"/>
      </rPr>
      <t xml:space="preserve">
</t>
    </r>
    <r>
      <rPr>
        <b/>
        <sz val="12"/>
        <rFont val="Times New Roman"/>
        <family val="1"/>
      </rPr>
      <t xml:space="preserve"> En € HT</t>
    </r>
  </si>
  <si>
    <t>TOTAL FOURNITURE</t>
  </si>
  <si>
    <t xml:space="preserve">Ajout prévisible de sites </t>
  </si>
  <si>
    <t>Retrait prévisible de sites intégrés dans la liste ci-dessus:</t>
  </si>
  <si>
    <t>SEGMENT
 ≤ 36 KVA
(C5)</t>
  </si>
  <si>
    <t>DATE PREVISIBLE RETRAIT</t>
  </si>
  <si>
    <t>Puissance souscrite
En kVA</t>
  </si>
  <si>
    <t>CODE POSTAL
de la  RAE</t>
  </si>
  <si>
    <t>VILLE
de la RAE</t>
  </si>
  <si>
    <t>ADRESSE 
de la 
 RAE</t>
  </si>
  <si>
    <t>= B + C</t>
  </si>
  <si>
    <t>= colonne A</t>
  </si>
  <si>
    <t>PDL DONT LA PUISSANCE SOUSCRITE EST INFERIEURE OU EGALE A 36 KVA  (segment C5)</t>
  </si>
  <si>
    <r>
      <t xml:space="preserve">
</t>
    </r>
    <r>
      <rPr>
        <b/>
        <sz val="36"/>
        <rFont val="Times New Roman"/>
        <family val="1"/>
      </rPr>
      <t xml:space="preserve">ANNEXE TABLEAU DES PRIX </t>
    </r>
    <r>
      <rPr>
        <b/>
        <sz val="18"/>
        <rFont val="Times New Roman"/>
        <family val="1"/>
      </rPr>
      <t xml:space="preserve">
FOURNITURE ET ACHEMINEMENT EN ENERGIE ELECTRIQUE DES POINTS DE LIVRAISONS (PDL) DE  COMMUNE  XXXXXXXXXXXXXXXX</t>
    </r>
  </si>
  <si>
    <t>Pour la Collectivité</t>
  </si>
  <si>
    <t>le Maire</t>
  </si>
  <si>
    <t>A ______________________  le ___/___/______</t>
  </si>
  <si>
    <t>Pour la Fournisseur</t>
  </si>
  <si>
    <t>Fonction de la personne habilité à répondre</t>
  </si>
  <si>
    <t>_____________________________________________</t>
  </si>
  <si>
    <t>________________________________________________</t>
  </si>
  <si>
    <r>
      <t xml:space="preserve">
Montant annuel du 
mécanisme de Capacité
</t>
    </r>
    <r>
      <rPr>
        <b/>
        <sz val="12"/>
        <rFont val="Times New Roman"/>
        <family val="1"/>
      </rPr>
      <t xml:space="preserve">
PCAL en c€/kWh    Coût Annuel</t>
    </r>
    <r>
      <rPr>
        <b/>
        <sz val="12"/>
        <rFont val="Times New Roman"/>
        <family val="1"/>
      </rPr>
      <t xml:space="preserve">
</t>
    </r>
    <r>
      <rPr>
        <i/>
        <sz val="12"/>
        <rFont val="Times New Roman"/>
        <family val="1"/>
      </rPr>
      <t>(art. 7 du CCTP)</t>
    </r>
    <r>
      <rPr>
        <b/>
        <sz val="12"/>
        <rFont val="Times New Roman"/>
        <family val="1"/>
      </rPr>
      <t xml:space="preserve">           en € HT</t>
    </r>
    <r>
      <rPr>
        <b/>
        <sz val="12"/>
        <color theme="4"/>
        <rFont val="Times New Roman"/>
        <family val="1"/>
      </rPr>
      <t>____</t>
    </r>
    <r>
      <rPr>
        <b/>
        <sz val="12"/>
        <rFont val="Times New Roman"/>
        <family val="1"/>
      </rPr>
      <t xml:space="preserve"> </t>
    </r>
  </si>
  <si>
    <r>
      <t xml:space="preserve">à la date de signature de la présente annexe
</t>
    </r>
    <r>
      <rPr>
        <sz val="12"/>
        <rFont val="Times New Roman"/>
        <family val="1"/>
      </rPr>
      <t xml:space="preserve">
Valeur de PCEE standard:
_______________€/MWh
Valeur de PCEE précarité:
_______________€/MWh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</si>
</sst>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\ #,##0.00&quot; € &quot;;\-#,##0.00&quot; € &quot;;&quot; -&quot;#&quot; € &quot;;@\ "/>
    <numFmt numFmtId="166" formatCode="_(* #,##0.00_);_(* \(#,##0.00\);_(* &quot;-&quot;??_);_(@_)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Univers (WN)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name val="Times New Roman"/>
      <family val="1"/>
    </font>
    <font>
      <b/>
      <sz val="16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i/>
      <sz val="12"/>
      <color theme="4" tint="-0.499984740745262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i/>
      <sz val="10"/>
      <name val="Times New Roman"/>
      <family val="1"/>
    </font>
    <font>
      <b/>
      <sz val="14"/>
      <color theme="1"/>
      <name val="Calibri"/>
      <family val="2"/>
      <scheme val="minor"/>
    </font>
    <font>
      <b/>
      <sz val="9"/>
      <name val="Times New Roman"/>
      <family val="1"/>
    </font>
    <font>
      <sz val="14"/>
      <name val="Times New Roman"/>
      <family val="1"/>
    </font>
    <font>
      <b/>
      <sz val="14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name val="Times New Roman"/>
      <family val="1"/>
    </font>
    <font>
      <i/>
      <sz val="9"/>
      <name val="Times New Roman"/>
      <family val="1"/>
    </font>
    <font>
      <sz val="11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name val="Times New Roman"/>
      <family val="1"/>
    </font>
    <font>
      <i/>
      <sz val="18"/>
      <name val="Times New Roman"/>
      <family val="1"/>
    </font>
    <font>
      <b/>
      <sz val="36"/>
      <name val="Times New Roman"/>
      <family val="1"/>
    </font>
    <font>
      <b/>
      <sz val="18"/>
      <color theme="1"/>
      <name val="Times New Roman"/>
      <family val="1"/>
    </font>
    <font>
      <b/>
      <sz val="12"/>
      <color theme="4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CFFCC"/>
        <bgColor indexed="64"/>
      </patternFill>
    </fill>
  </fills>
  <borders count="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88">
    <xf numFmtId="0" fontId="0" fillId="0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22" borderId="1" applyNumberFormat="0" applyAlignment="0" applyProtection="0"/>
    <xf numFmtId="0" fontId="8" fillId="22" borderId="1" applyNumberFormat="0" applyAlignment="0" applyProtection="0"/>
    <xf numFmtId="0" fontId="8" fillId="22" borderId="1" applyNumberFormat="0" applyAlignment="0" applyProtection="0"/>
    <xf numFmtId="0" fontId="8" fillId="22" borderId="1" applyNumberFormat="0" applyAlignment="0" applyProtection="0"/>
    <xf numFmtId="0" fontId="8" fillId="22" borderId="1" applyNumberFormat="0" applyAlignment="0" applyProtection="0"/>
    <xf numFmtId="0" fontId="8" fillId="22" borderId="1" applyNumberFormat="0" applyAlignment="0" applyProtection="0"/>
    <xf numFmtId="0" fontId="8" fillId="22" borderId="1" applyNumberFormat="0" applyAlignment="0" applyProtection="0"/>
    <xf numFmtId="0" fontId="8" fillId="22" borderId="1" applyNumberFormat="0" applyAlignment="0" applyProtection="0"/>
    <xf numFmtId="0" fontId="8" fillId="22" borderId="1" applyNumberFormat="0" applyAlignment="0" applyProtection="0"/>
    <xf numFmtId="0" fontId="8" fillId="22" borderId="1" applyNumberFormat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10" fillId="23" borderId="3" applyNumberFormat="0" applyAlignment="0" applyProtection="0"/>
    <xf numFmtId="0" fontId="10" fillId="23" borderId="3" applyNumberFormat="0" applyAlignment="0" applyProtection="0"/>
    <xf numFmtId="0" fontId="10" fillId="23" borderId="3" applyNumberFormat="0" applyAlignment="0" applyProtection="0"/>
    <xf numFmtId="0" fontId="10" fillId="23" borderId="3" applyNumberFormat="0" applyAlignment="0" applyProtection="0"/>
    <xf numFmtId="0" fontId="10" fillId="23" borderId="3" applyNumberFormat="0" applyAlignment="0" applyProtection="0"/>
    <xf numFmtId="0" fontId="10" fillId="23" borderId="3" applyNumberFormat="0" applyAlignment="0" applyProtection="0"/>
    <xf numFmtId="0" fontId="10" fillId="23" borderId="3" applyNumberFormat="0" applyAlignment="0" applyProtection="0"/>
    <xf numFmtId="0" fontId="10" fillId="23" borderId="3" applyNumberFormat="0" applyAlignment="0" applyProtection="0"/>
    <xf numFmtId="0" fontId="10" fillId="23" borderId="3" applyNumberFormat="0" applyAlignment="0" applyProtection="0"/>
    <xf numFmtId="0" fontId="10" fillId="23" borderId="3" applyNumberFormat="0" applyAlignment="0" applyProtection="0"/>
    <xf numFmtId="0" fontId="11" fillId="9" borderId="1" applyNumberFormat="0" applyAlignment="0" applyProtection="0"/>
    <xf numFmtId="0" fontId="11" fillId="9" borderId="1" applyNumberFormat="0" applyAlignment="0" applyProtection="0"/>
    <xf numFmtId="0" fontId="11" fillId="9" borderId="1" applyNumberFormat="0" applyAlignment="0" applyProtection="0"/>
    <xf numFmtId="0" fontId="11" fillId="9" borderId="1" applyNumberFormat="0" applyAlignment="0" applyProtection="0"/>
    <xf numFmtId="0" fontId="11" fillId="9" borderId="1" applyNumberFormat="0" applyAlignment="0" applyProtection="0"/>
    <xf numFmtId="0" fontId="11" fillId="9" borderId="1" applyNumberFormat="0" applyAlignment="0" applyProtection="0"/>
    <xf numFmtId="0" fontId="11" fillId="9" borderId="1" applyNumberFormat="0" applyAlignment="0" applyProtection="0"/>
    <xf numFmtId="0" fontId="11" fillId="9" borderId="1" applyNumberFormat="0" applyAlignment="0" applyProtection="0"/>
    <xf numFmtId="0" fontId="11" fillId="9" borderId="1" applyNumberFormat="0" applyAlignment="0" applyProtection="0"/>
    <xf numFmtId="0" fontId="11" fillId="9" borderId="1" applyNumberFormat="0" applyAlignment="0" applyProtection="0"/>
    <xf numFmtId="165" fontId="10" fillId="0" borderId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166" fontId="4" fillId="0" borderId="0" applyFont="0" applyFill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23" fillId="0" borderId="0" applyFill="0" applyBorder="0" applyAlignment="0" applyProtection="0"/>
    <xf numFmtId="0" fontId="10" fillId="0" borderId="0"/>
    <xf numFmtId="4" fontId="23" fillId="0" borderId="0" applyFill="0" applyBorder="0" applyAlignment="0" applyProtection="0"/>
    <xf numFmtId="164" fontId="10" fillId="0" borderId="0" applyFont="0" applyFill="0" applyBorder="0" applyAlignment="0" applyProtection="0"/>
    <xf numFmtId="0" fontId="24" fillId="0" borderId="0"/>
    <xf numFmtId="0" fontId="24" fillId="0" borderId="0"/>
    <xf numFmtId="164" fontId="24" fillId="0" borderId="0"/>
    <xf numFmtId="0" fontId="25" fillId="0" borderId="0"/>
    <xf numFmtId="0" fontId="2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34" fillId="27" borderId="0" applyNumberFormat="0" applyBorder="0" applyAlignment="0" applyProtection="0"/>
    <xf numFmtId="0" fontId="35" fillId="28" borderId="0" applyNumberFormat="0" applyBorder="0" applyAlignment="0" applyProtection="0"/>
    <xf numFmtId="0" fontId="36" fillId="29" borderId="0" applyNumberFormat="0" applyBorder="0" applyAlignment="0" applyProtection="0"/>
    <xf numFmtId="0" fontId="37" fillId="30" borderId="14" applyNumberFormat="0" applyAlignment="0" applyProtection="0"/>
    <xf numFmtId="0" fontId="38" fillId="31" borderId="15" applyNumberFormat="0" applyAlignment="0" applyProtection="0"/>
    <xf numFmtId="0" fontId="39" fillId="31" borderId="14" applyNumberFormat="0" applyAlignment="0" applyProtection="0"/>
    <xf numFmtId="0" fontId="40" fillId="0" borderId="16" applyNumberFormat="0" applyFill="0" applyAlignment="0" applyProtection="0"/>
    <xf numFmtId="0" fontId="41" fillId="32" borderId="17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5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5" fillId="53" borderId="0" applyNumberFormat="0" applyBorder="0" applyAlignment="0" applyProtection="0"/>
    <xf numFmtId="0" fontId="45" fillId="54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5" fillId="57" borderId="0" applyNumberFormat="0" applyBorder="0" applyAlignment="0" applyProtection="0"/>
    <xf numFmtId="0" fontId="46" fillId="0" borderId="0"/>
    <xf numFmtId="0" fontId="4" fillId="0" borderId="0"/>
    <xf numFmtId="0" fontId="4" fillId="33" borderId="18" applyNumberFormat="0" applyFont="0" applyAlignment="0" applyProtection="0"/>
    <xf numFmtId="0" fontId="4" fillId="0" borderId="0"/>
    <xf numFmtId="0" fontId="4" fillId="33" borderId="18" applyNumberFormat="0" applyFont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</cellStyleXfs>
  <cellXfs count="170">
    <xf numFmtId="0" fontId="0" fillId="0" borderId="0" xfId="0"/>
    <xf numFmtId="1" fontId="2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2" fontId="28" fillId="0" borderId="0" xfId="0" applyNumberFormat="1" applyFont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3" fontId="47" fillId="0" borderId="20" xfId="472" applyNumberFormat="1" applyFont="1" applyBorder="1" applyAlignment="1">
      <alignment horizontal="center" vertical="center"/>
    </xf>
    <xf numFmtId="0" fontId="28" fillId="2" borderId="0" xfId="0" applyNumberFormat="1" applyFont="1" applyFill="1" applyBorder="1" applyAlignment="1" applyProtection="1">
      <alignment horizontal="left" vertical="center" wrapText="1"/>
    </xf>
    <xf numFmtId="0" fontId="28" fillId="0" borderId="0" xfId="0" applyNumberFormat="1" applyFont="1" applyFill="1" applyBorder="1" applyAlignment="1" applyProtection="1">
      <alignment horizontal="left" vertical="center" wrapText="1"/>
    </xf>
    <xf numFmtId="4" fontId="48" fillId="2" borderId="0" xfId="419" applyNumberFormat="1" applyFont="1" applyFill="1" applyBorder="1" applyAlignment="1" applyProtection="1">
      <alignment horizontal="center" vertical="center"/>
    </xf>
    <xf numFmtId="1" fontId="54" fillId="64" borderId="28" xfId="0" applyNumberFormat="1" applyFont="1" applyFill="1" applyBorder="1" applyAlignment="1">
      <alignment horizontal="center" vertical="center" wrapText="1"/>
    </xf>
    <xf numFmtId="0" fontId="28" fillId="2" borderId="29" xfId="0" applyNumberFormat="1" applyFont="1" applyFill="1" applyBorder="1" applyAlignment="1" applyProtection="1">
      <alignment horizontal="left" vertical="center" wrapText="1"/>
    </xf>
    <xf numFmtId="0" fontId="28" fillId="2" borderId="31" xfId="0" applyNumberFormat="1" applyFont="1" applyFill="1" applyBorder="1" applyAlignment="1" applyProtection="1">
      <alignment horizontal="left" vertical="center" wrapText="1"/>
    </xf>
    <xf numFmtId="0" fontId="28" fillId="2" borderId="32" xfId="0" applyNumberFormat="1" applyFont="1" applyFill="1" applyBorder="1" applyAlignment="1" applyProtection="1">
      <alignment horizontal="left" vertical="center" wrapText="1"/>
    </xf>
    <xf numFmtId="0" fontId="28" fillId="0" borderId="32" xfId="0" applyNumberFormat="1" applyFont="1" applyFill="1" applyBorder="1" applyAlignment="1" applyProtection="1">
      <alignment horizontal="left" vertical="center" wrapText="1"/>
    </xf>
    <xf numFmtId="0" fontId="28" fillId="0" borderId="33" xfId="0" applyNumberFormat="1" applyFont="1" applyFill="1" applyBorder="1" applyAlignment="1" applyProtection="1">
      <alignment horizontal="left" vertical="center" wrapText="1"/>
    </xf>
    <xf numFmtId="3" fontId="47" fillId="0" borderId="39" xfId="472" applyNumberFormat="1" applyFont="1" applyBorder="1" applyAlignment="1">
      <alignment horizontal="center" vertical="center"/>
    </xf>
    <xf numFmtId="0" fontId="28" fillId="0" borderId="31" xfId="0" applyNumberFormat="1" applyFont="1" applyFill="1" applyBorder="1" applyAlignment="1" applyProtection="1">
      <alignment horizontal="left" vertical="center" wrapText="1"/>
    </xf>
    <xf numFmtId="4" fontId="48" fillId="2" borderId="32" xfId="419" applyNumberFormat="1" applyFont="1" applyFill="1" applyBorder="1" applyAlignment="1" applyProtection="1">
      <alignment horizontal="center" vertical="center"/>
    </xf>
    <xf numFmtId="0" fontId="53" fillId="69" borderId="43" xfId="313" applyFont="1" applyFill="1" applyBorder="1" applyAlignment="1">
      <alignment horizontal="center" vertical="center" wrapText="1"/>
    </xf>
    <xf numFmtId="0" fontId="53" fillId="69" borderId="43" xfId="313" applyFont="1" applyFill="1" applyBorder="1" applyAlignment="1">
      <alignment horizontal="center" vertical="center"/>
    </xf>
    <xf numFmtId="4" fontId="48" fillId="2" borderId="31" xfId="419" applyNumberFormat="1" applyFont="1" applyFill="1" applyBorder="1" applyAlignment="1" applyProtection="1">
      <alignment horizontal="center" vertical="center"/>
    </xf>
    <xf numFmtId="4" fontId="48" fillId="2" borderId="33" xfId="419" applyNumberFormat="1" applyFont="1" applyFill="1" applyBorder="1" applyAlignment="1" applyProtection="1">
      <alignment horizontal="center" vertical="center"/>
    </xf>
    <xf numFmtId="4" fontId="48" fillId="66" borderId="45" xfId="419" applyNumberFormat="1" applyFont="1" applyFill="1" applyBorder="1" applyAlignment="1" applyProtection="1">
      <alignment horizontal="center" vertical="center"/>
    </xf>
    <xf numFmtId="4" fontId="48" fillId="66" borderId="46" xfId="419" applyNumberFormat="1" applyFont="1" applyFill="1" applyBorder="1" applyAlignment="1" applyProtection="1">
      <alignment horizontal="center" vertical="center"/>
    </xf>
    <xf numFmtId="0" fontId="56" fillId="63" borderId="24" xfId="0" applyNumberFormat="1" applyFont="1" applyFill="1" applyBorder="1" applyAlignment="1" applyProtection="1">
      <alignment horizontal="center" vertical="center" wrapText="1"/>
    </xf>
    <xf numFmtId="1" fontId="78" fillId="58" borderId="10" xfId="0" applyNumberFormat="1" applyFont="1" applyFill="1" applyBorder="1" applyAlignment="1">
      <alignment horizontal="center" vertical="center" wrapText="1"/>
    </xf>
    <xf numFmtId="0" fontId="80" fillId="2" borderId="0" xfId="0" applyFont="1" applyFill="1" applyAlignment="1">
      <alignment horizontal="center" vertical="center" wrapText="1"/>
    </xf>
    <xf numFmtId="0" fontId="55" fillId="2" borderId="0" xfId="0" applyNumberFormat="1" applyFont="1" applyFill="1" applyBorder="1" applyAlignment="1" applyProtection="1">
      <alignment vertical="center" wrapText="1"/>
    </xf>
    <xf numFmtId="0" fontId="56" fillId="2" borderId="0" xfId="0" applyNumberFormat="1" applyFont="1" applyFill="1" applyBorder="1" applyAlignment="1" applyProtection="1">
      <alignment vertical="center" wrapText="1"/>
    </xf>
    <xf numFmtId="0" fontId="28" fillId="2" borderId="0" xfId="0" applyFont="1" applyFill="1" applyAlignment="1">
      <alignment horizontal="center" vertical="center" wrapText="1"/>
    </xf>
    <xf numFmtId="0" fontId="56" fillId="63" borderId="47" xfId="0" applyNumberFormat="1" applyFont="1" applyFill="1" applyBorder="1" applyAlignment="1" applyProtection="1">
      <alignment horizontal="center" vertical="center" wrapText="1"/>
    </xf>
    <xf numFmtId="1" fontId="78" fillId="58" borderId="49" xfId="0" applyNumberFormat="1" applyFont="1" applyFill="1" applyBorder="1" applyAlignment="1">
      <alignment horizontal="center" vertical="center" wrapText="1"/>
    </xf>
    <xf numFmtId="1" fontId="78" fillId="58" borderId="50" xfId="0" applyNumberFormat="1" applyFont="1" applyFill="1" applyBorder="1" applyAlignment="1">
      <alignment horizontal="center" vertical="center" wrapText="1"/>
    </xf>
    <xf numFmtId="0" fontId="28" fillId="2" borderId="49" xfId="0" applyNumberFormat="1" applyFont="1" applyFill="1" applyBorder="1" applyAlignment="1" applyProtection="1">
      <alignment horizontal="left" vertical="center" wrapText="1"/>
    </xf>
    <xf numFmtId="0" fontId="28" fillId="2" borderId="51" xfId="0" applyNumberFormat="1" applyFont="1" applyFill="1" applyBorder="1" applyAlignment="1" applyProtection="1">
      <alignment horizontal="left" vertical="center" wrapText="1"/>
    </xf>
    <xf numFmtId="0" fontId="28" fillId="2" borderId="50" xfId="0" applyNumberFormat="1" applyFont="1" applyFill="1" applyBorder="1" applyAlignment="1" applyProtection="1">
      <alignment horizontal="left" vertical="center" wrapText="1"/>
    </xf>
    <xf numFmtId="0" fontId="28" fillId="2" borderId="33" xfId="0" applyNumberFormat="1" applyFont="1" applyFill="1" applyBorder="1" applyAlignment="1" applyProtection="1">
      <alignment horizontal="left" vertical="center" wrapText="1"/>
    </xf>
    <xf numFmtId="4" fontId="48" fillId="66" borderId="52" xfId="419" applyNumberFormat="1" applyFont="1" applyFill="1" applyBorder="1" applyAlignment="1" applyProtection="1">
      <alignment horizontal="center" vertical="center"/>
    </xf>
    <xf numFmtId="1" fontId="53" fillId="64" borderId="49" xfId="0" applyNumberFormat="1" applyFont="1" applyFill="1" applyBorder="1" applyAlignment="1">
      <alignment horizontal="center" vertical="center" wrapText="1"/>
    </xf>
    <xf numFmtId="1" fontId="53" fillId="64" borderId="51" xfId="0" applyNumberFormat="1" applyFont="1" applyFill="1" applyBorder="1" applyAlignment="1">
      <alignment horizontal="center" vertical="center" wrapText="1"/>
    </xf>
    <xf numFmtId="1" fontId="53" fillId="64" borderId="50" xfId="0" applyNumberFormat="1" applyFont="1" applyFill="1" applyBorder="1" applyAlignment="1">
      <alignment horizontal="center" vertical="center" wrapText="1"/>
    </xf>
    <xf numFmtId="1" fontId="49" fillId="64" borderId="49" xfId="313" applyNumberFormat="1" applyFont="1" applyFill="1" applyBorder="1" applyAlignment="1">
      <alignment horizontal="center" vertical="center" wrapText="1"/>
    </xf>
    <xf numFmtId="1" fontId="49" fillId="64" borderId="51" xfId="313" applyNumberFormat="1" applyFont="1" applyFill="1" applyBorder="1" applyAlignment="1">
      <alignment horizontal="center" vertical="center" wrapText="1"/>
    </xf>
    <xf numFmtId="1" fontId="49" fillId="64" borderId="53" xfId="313" applyNumberFormat="1" applyFont="1" applyFill="1" applyBorder="1" applyAlignment="1">
      <alignment horizontal="center" vertical="center" wrapText="1"/>
    </xf>
    <xf numFmtId="1" fontId="49" fillId="64" borderId="50" xfId="313" applyNumberFormat="1" applyFont="1" applyFill="1" applyBorder="1" applyAlignment="1">
      <alignment horizontal="center" vertical="center" wrapText="1"/>
    </xf>
    <xf numFmtId="14" fontId="55" fillId="3" borderId="49" xfId="0" applyNumberFormat="1" applyFont="1" applyFill="1" applyBorder="1" applyAlignment="1">
      <alignment horizontal="center" vertical="center" wrapText="1"/>
    </xf>
    <xf numFmtId="4" fontId="29" fillId="26" borderId="50" xfId="419" applyNumberFormat="1" applyFont="1" applyFill="1" applyBorder="1" applyAlignment="1" applyProtection="1">
      <alignment horizontal="center" vertical="center" wrapText="1"/>
    </xf>
    <xf numFmtId="14" fontId="55" fillId="3" borderId="51" xfId="0" applyNumberFormat="1" applyFont="1" applyFill="1" applyBorder="1" applyAlignment="1">
      <alignment horizontal="center" vertical="center" wrapText="1"/>
    </xf>
    <xf numFmtId="0" fontId="28" fillId="0" borderId="49" xfId="0" applyNumberFormat="1" applyFont="1" applyFill="1" applyBorder="1" applyAlignment="1" applyProtection="1">
      <alignment horizontal="left" vertical="center" wrapText="1"/>
    </xf>
    <xf numFmtId="0" fontId="28" fillId="0" borderId="51" xfId="0" applyNumberFormat="1" applyFont="1" applyFill="1" applyBorder="1" applyAlignment="1" applyProtection="1">
      <alignment horizontal="left" vertical="center" wrapText="1"/>
    </xf>
    <xf numFmtId="4" fontId="68" fillId="68" borderId="54" xfId="419" applyNumberFormat="1" applyFont="1" applyFill="1" applyBorder="1" applyAlignment="1" applyProtection="1">
      <alignment horizontal="center" vertical="center"/>
    </xf>
    <xf numFmtId="4" fontId="69" fillId="68" borderId="55" xfId="419" applyNumberFormat="1" applyFont="1" applyFill="1" applyBorder="1" applyAlignment="1" applyProtection="1">
      <alignment horizontal="center" vertical="center"/>
    </xf>
    <xf numFmtId="0" fontId="62" fillId="67" borderId="43" xfId="313" applyFont="1" applyFill="1" applyBorder="1" applyAlignment="1">
      <alignment horizontal="center" vertical="center"/>
    </xf>
    <xf numFmtId="0" fontId="62" fillId="59" borderId="53" xfId="313" applyFont="1" applyFill="1" applyBorder="1" applyAlignment="1">
      <alignment horizontal="center" vertical="center"/>
    </xf>
    <xf numFmtId="0" fontId="62" fillId="67" borderId="53" xfId="313" applyFont="1" applyFill="1" applyBorder="1" applyAlignment="1">
      <alignment horizontal="center" vertical="center"/>
    </xf>
    <xf numFmtId="0" fontId="63" fillId="68" borderId="50" xfId="313" applyFont="1" applyFill="1" applyBorder="1" applyAlignment="1">
      <alignment horizontal="center" vertical="center"/>
    </xf>
    <xf numFmtId="0" fontId="51" fillId="67" borderId="49" xfId="313" applyFont="1" applyFill="1" applyBorder="1" applyAlignment="1">
      <alignment horizontal="center" vertical="center" wrapText="1"/>
    </xf>
    <xf numFmtId="1" fontId="51" fillId="59" borderId="51" xfId="0" applyNumberFormat="1" applyFont="1" applyFill="1" applyBorder="1" applyAlignment="1">
      <alignment horizontal="center" vertical="center" wrapText="1"/>
    </xf>
    <xf numFmtId="1" fontId="51" fillId="67" borderId="51" xfId="0" applyNumberFormat="1" applyFont="1" applyFill="1" applyBorder="1" applyAlignment="1">
      <alignment horizontal="center" vertical="center" wrapText="1"/>
    </xf>
    <xf numFmtId="1" fontId="64" fillId="68" borderId="50" xfId="0" applyNumberFormat="1" applyFont="1" applyFill="1" applyBorder="1" applyAlignment="1">
      <alignment horizontal="center" vertical="center" wrapText="1"/>
    </xf>
    <xf numFmtId="4" fontId="29" fillId="26" borderId="49" xfId="419" applyNumberFormat="1" applyFont="1" applyFill="1" applyBorder="1" applyAlignment="1" applyProtection="1">
      <alignment horizontal="center" vertical="center" wrapText="1"/>
    </xf>
    <xf numFmtId="4" fontId="29" fillId="26" borderId="51" xfId="419" applyNumberFormat="1" applyFont="1" applyFill="1" applyBorder="1" applyAlignment="1" applyProtection="1">
      <alignment horizontal="center" vertical="center" wrapText="1"/>
    </xf>
    <xf numFmtId="4" fontId="28" fillId="2" borderId="51" xfId="419" applyNumberFormat="1" applyFont="1" applyFill="1" applyBorder="1" applyAlignment="1">
      <alignment horizontal="center" vertical="center" wrapText="1"/>
    </xf>
    <xf numFmtId="4" fontId="28" fillId="0" borderId="51" xfId="419" applyNumberFormat="1" applyFont="1" applyBorder="1" applyAlignment="1">
      <alignment horizontal="center" vertical="center" wrapText="1"/>
    </xf>
    <xf numFmtId="1" fontId="64" fillId="68" borderId="33" xfId="0" applyNumberFormat="1" applyFont="1" applyFill="1" applyBorder="1" applyAlignment="1">
      <alignment horizontal="center" vertical="center" wrapText="1"/>
    </xf>
    <xf numFmtId="0" fontId="53" fillId="65" borderId="56" xfId="313" applyFont="1" applyFill="1" applyBorder="1" applyAlignment="1">
      <alignment horizontal="center" vertical="center"/>
    </xf>
    <xf numFmtId="0" fontId="53" fillId="69" borderId="40" xfId="313" applyFont="1" applyFill="1" applyBorder="1" applyAlignment="1">
      <alignment horizontal="center" vertical="center"/>
    </xf>
    <xf numFmtId="0" fontId="53" fillId="65" borderId="28" xfId="313" applyFont="1" applyFill="1" applyBorder="1" applyAlignment="1">
      <alignment horizontal="center" vertical="center"/>
    </xf>
    <xf numFmtId="0" fontId="71" fillId="65" borderId="50" xfId="313" applyFont="1" applyFill="1" applyBorder="1" applyAlignment="1">
      <alignment horizontal="center" vertical="center" wrapText="1"/>
    </xf>
    <xf numFmtId="0" fontId="53" fillId="65" borderId="50" xfId="313" applyFont="1" applyFill="1" applyBorder="1" applyAlignment="1">
      <alignment horizontal="center" vertical="center"/>
    </xf>
    <xf numFmtId="0" fontId="53" fillId="65" borderId="33" xfId="313" applyFont="1" applyFill="1" applyBorder="1" applyAlignment="1">
      <alignment horizontal="center" vertical="center"/>
    </xf>
    <xf numFmtId="4" fontId="48" fillId="69" borderId="31" xfId="419" applyNumberFormat="1" applyFont="1" applyFill="1" applyBorder="1" applyAlignment="1" applyProtection="1">
      <alignment horizontal="center" vertical="center"/>
    </xf>
    <xf numFmtId="0" fontId="49" fillId="61" borderId="38" xfId="313" applyFont="1" applyFill="1" applyBorder="1" applyAlignment="1">
      <alignment horizontal="center" vertical="center" wrapText="1"/>
    </xf>
    <xf numFmtId="1" fontId="51" fillId="59" borderId="49" xfId="0" applyNumberFormat="1" applyFont="1" applyFill="1" applyBorder="1" applyAlignment="1">
      <alignment horizontal="center" vertical="center" wrapText="1"/>
    </xf>
    <xf numFmtId="0" fontId="51" fillId="58" borderId="51" xfId="313" applyFont="1" applyFill="1" applyBorder="1" applyAlignment="1">
      <alignment horizontal="center" vertical="center" wrapText="1"/>
    </xf>
    <xf numFmtId="0" fontId="49" fillId="60" borderId="51" xfId="313" applyFont="1" applyFill="1" applyBorder="1" applyAlignment="1">
      <alignment horizontal="center" vertical="center" wrapText="1"/>
    </xf>
    <xf numFmtId="0" fontId="51" fillId="61" borderId="50" xfId="313" applyFont="1" applyFill="1" applyBorder="1" applyAlignment="1">
      <alignment horizontal="center" vertical="center" wrapText="1"/>
    </xf>
    <xf numFmtId="4" fontId="48" fillId="2" borderId="49" xfId="419" applyNumberFormat="1" applyFont="1" applyFill="1" applyBorder="1" applyAlignment="1" applyProtection="1">
      <alignment horizontal="center" vertical="center"/>
    </xf>
    <xf numFmtId="4" fontId="48" fillId="2" borderId="51" xfId="419" applyNumberFormat="1" applyFont="1" applyFill="1" applyBorder="1" applyAlignment="1" applyProtection="1">
      <alignment horizontal="center" vertical="center"/>
    </xf>
    <xf numFmtId="4" fontId="48" fillId="2" borderId="50" xfId="419" applyNumberFormat="1" applyFont="1" applyFill="1" applyBorder="1" applyAlignment="1" applyProtection="1">
      <alignment horizontal="center" vertical="center"/>
    </xf>
    <xf numFmtId="0" fontId="49" fillId="61" borderId="37" xfId="313" applyFont="1" applyFill="1" applyBorder="1" applyAlignment="1">
      <alignment horizontal="center" vertical="center" wrapText="1"/>
    </xf>
    <xf numFmtId="0" fontId="27" fillId="65" borderId="48" xfId="0" applyFont="1" applyFill="1" applyBorder="1" applyAlignment="1">
      <alignment horizontal="center" vertical="center" wrapText="1"/>
    </xf>
    <xf numFmtId="0" fontId="28" fillId="65" borderId="48" xfId="0" applyFont="1" applyFill="1" applyBorder="1" applyAlignment="1">
      <alignment horizontal="center" vertical="center" wrapText="1"/>
    </xf>
    <xf numFmtId="0" fontId="28" fillId="65" borderId="41" xfId="0" applyFont="1" applyFill="1" applyBorder="1" applyAlignment="1">
      <alignment horizontal="center" vertical="center" wrapText="1"/>
    </xf>
    <xf numFmtId="0" fontId="57" fillId="3" borderId="41" xfId="0" applyFont="1" applyFill="1" applyBorder="1" applyAlignment="1">
      <alignment horizontal="center" vertical="center" wrapText="1"/>
    </xf>
    <xf numFmtId="14" fontId="28" fillId="3" borderId="49" xfId="0" applyNumberFormat="1" applyFont="1" applyFill="1" applyBorder="1" applyAlignment="1">
      <alignment horizontal="center" vertical="center" wrapText="1"/>
    </xf>
    <xf numFmtId="14" fontId="28" fillId="3" borderId="50" xfId="0" applyNumberFormat="1" applyFont="1" applyFill="1" applyBorder="1" applyAlignment="1">
      <alignment horizontal="center" vertical="center" wrapText="1"/>
    </xf>
    <xf numFmtId="4" fontId="55" fillId="3" borderId="50" xfId="419" quotePrefix="1" applyNumberFormat="1" applyFont="1" applyFill="1" applyBorder="1" applyAlignment="1" applyProtection="1">
      <alignment horizontal="center" vertical="center" wrapText="1"/>
    </xf>
    <xf numFmtId="0" fontId="28" fillId="2" borderId="64" xfId="0" applyFont="1" applyFill="1" applyBorder="1" applyAlignment="1">
      <alignment horizontal="center" vertical="center" wrapText="1"/>
    </xf>
    <xf numFmtId="14" fontId="28" fillId="3" borderId="64" xfId="0" applyNumberFormat="1" applyFont="1" applyFill="1" applyBorder="1" applyAlignment="1">
      <alignment horizontal="center" vertical="center" wrapText="1"/>
    </xf>
    <xf numFmtId="49" fontId="28" fillId="2" borderId="65" xfId="0" applyNumberFormat="1" applyFont="1" applyFill="1" applyBorder="1" applyAlignment="1" applyProtection="1">
      <alignment horizontal="center" vertical="center" wrapText="1"/>
    </xf>
    <xf numFmtId="0" fontId="28" fillId="0" borderId="64" xfId="0" applyFont="1" applyFill="1" applyBorder="1" applyAlignment="1">
      <alignment horizontal="left" vertical="center" wrapText="1"/>
    </xf>
    <xf numFmtId="0" fontId="28" fillId="2" borderId="66" xfId="0" applyNumberFormat="1" applyFont="1" applyFill="1" applyBorder="1" applyAlignment="1" applyProtection="1">
      <alignment horizontal="left" vertical="center" wrapText="1"/>
    </xf>
    <xf numFmtId="0" fontId="28" fillId="2" borderId="66" xfId="0" applyNumberFormat="1" applyFont="1" applyFill="1" applyBorder="1" applyAlignment="1" applyProtection="1">
      <alignment horizontal="center" vertical="center" wrapText="1"/>
    </xf>
    <xf numFmtId="14" fontId="28" fillId="2" borderId="64" xfId="0" applyNumberFormat="1" applyFont="1" applyFill="1" applyBorder="1" applyAlignment="1">
      <alignment horizontal="center" vertical="center" wrapText="1"/>
    </xf>
    <xf numFmtId="1" fontId="28" fillId="2" borderId="67" xfId="0" applyNumberFormat="1" applyFont="1" applyFill="1" applyBorder="1" applyAlignment="1" applyProtection="1">
      <alignment horizontal="center" vertical="center" wrapText="1"/>
    </xf>
    <xf numFmtId="0" fontId="28" fillId="2" borderId="68" xfId="0" applyNumberFormat="1" applyFont="1" applyFill="1" applyBorder="1" applyAlignment="1" applyProtection="1">
      <alignment horizontal="left" vertical="center" wrapText="1"/>
    </xf>
    <xf numFmtId="0" fontId="28" fillId="2" borderId="69" xfId="0" applyNumberFormat="1" applyFont="1" applyFill="1" applyBorder="1" applyAlignment="1" applyProtection="1">
      <alignment horizontal="left" vertical="center" wrapText="1"/>
    </xf>
    <xf numFmtId="0" fontId="28" fillId="2" borderId="70" xfId="0" applyNumberFormat="1" applyFont="1" applyFill="1" applyBorder="1" applyAlignment="1" applyProtection="1">
      <alignment horizontal="left" vertical="center" wrapText="1"/>
    </xf>
    <xf numFmtId="0" fontId="28" fillId="2" borderId="71" xfId="0" applyNumberFormat="1" applyFont="1" applyFill="1" applyBorder="1" applyAlignment="1" applyProtection="1">
      <alignment horizontal="left" vertical="center" wrapText="1"/>
    </xf>
    <xf numFmtId="0" fontId="28" fillId="2" borderId="72" xfId="0" applyNumberFormat="1" applyFont="1" applyFill="1" applyBorder="1" applyAlignment="1" applyProtection="1">
      <alignment horizontal="left" vertical="center" wrapText="1"/>
    </xf>
    <xf numFmtId="0" fontId="28" fillId="2" borderId="73" xfId="0" applyNumberFormat="1" applyFont="1" applyFill="1" applyBorder="1" applyAlignment="1" applyProtection="1">
      <alignment horizontal="left" vertical="center" wrapText="1"/>
    </xf>
    <xf numFmtId="0" fontId="52" fillId="2" borderId="0" xfId="0" applyFont="1" applyFill="1" applyAlignment="1">
      <alignment horizontal="center" vertical="center" wrapText="1"/>
    </xf>
    <xf numFmtId="0" fontId="52" fillId="3" borderId="0" xfId="0" applyFont="1" applyFill="1" applyAlignment="1">
      <alignment horizontal="left" vertical="center" wrapText="1"/>
    </xf>
    <xf numFmtId="0" fontId="52" fillId="2" borderId="0" xfId="0" applyFont="1" applyFill="1" applyBorder="1" applyAlignment="1">
      <alignment horizontal="center" vertical="center" wrapText="1"/>
    </xf>
    <xf numFmtId="4" fontId="28" fillId="0" borderId="10" xfId="419" applyNumberFormat="1" applyFont="1" applyBorder="1" applyAlignment="1">
      <alignment horizontal="center" vertical="center" wrapText="1"/>
    </xf>
    <xf numFmtId="0" fontId="28" fillId="2" borderId="10" xfId="0" applyNumberFormat="1" applyFont="1" applyFill="1" applyBorder="1" applyAlignment="1" applyProtection="1">
      <alignment horizontal="left" vertical="center" wrapText="1"/>
    </xf>
    <xf numFmtId="1" fontId="51" fillId="67" borderId="77" xfId="0" applyNumberFormat="1" applyFont="1" applyFill="1" applyBorder="1" applyAlignment="1">
      <alignment horizontal="center" vertical="center" wrapText="1"/>
    </xf>
    <xf numFmtId="4" fontId="67" fillId="66" borderId="58" xfId="419" applyNumberFormat="1" applyFont="1" applyFill="1" applyBorder="1" applyAlignment="1" applyProtection="1">
      <alignment horizontal="center" vertical="center" wrapText="1"/>
    </xf>
    <xf numFmtId="4" fontId="48" fillId="66" borderId="22" xfId="419" applyNumberFormat="1" applyFont="1" applyFill="1" applyBorder="1" applyAlignment="1" applyProtection="1">
      <alignment horizontal="center" vertical="center"/>
    </xf>
    <xf numFmtId="4" fontId="67" fillId="66" borderId="41" xfId="419" applyNumberFormat="1" applyFont="1" applyFill="1" applyBorder="1" applyAlignment="1" applyProtection="1">
      <alignment horizontal="center" vertical="center" wrapText="1"/>
    </xf>
    <xf numFmtId="4" fontId="68" fillId="68" borderId="86" xfId="419" applyNumberFormat="1" applyFont="1" applyFill="1" applyBorder="1" applyAlignment="1" applyProtection="1">
      <alignment horizontal="center" vertical="center"/>
    </xf>
    <xf numFmtId="0" fontId="84" fillId="2" borderId="0" xfId="0" applyFont="1" applyFill="1" applyAlignment="1">
      <alignment horizontal="left" vertical="center" wrapText="1"/>
    </xf>
    <xf numFmtId="0" fontId="56" fillId="3" borderId="0" xfId="0" applyNumberFormat="1" applyFont="1" applyFill="1" applyBorder="1" applyAlignment="1" applyProtection="1">
      <alignment horizontal="left" vertical="center" wrapText="1"/>
    </xf>
    <xf numFmtId="4" fontId="28" fillId="2" borderId="77" xfId="419" applyNumberFormat="1" applyFont="1" applyFill="1" applyBorder="1" applyAlignment="1">
      <alignment horizontal="center" vertical="center" wrapText="1"/>
    </xf>
    <xf numFmtId="4" fontId="28" fillId="2" borderId="78" xfId="419" applyNumberFormat="1" applyFont="1" applyFill="1" applyBorder="1" applyAlignment="1">
      <alignment horizontal="center" vertical="center" wrapText="1"/>
    </xf>
    <xf numFmtId="0" fontId="49" fillId="59" borderId="59" xfId="313" applyFont="1" applyFill="1" applyBorder="1" applyAlignment="1">
      <alignment horizontal="center" vertical="center" wrapText="1"/>
    </xf>
    <xf numFmtId="0" fontId="49" fillId="59" borderId="81" xfId="313" applyFont="1" applyFill="1" applyBorder="1" applyAlignment="1">
      <alignment horizontal="center" vertical="center" wrapText="1"/>
    </xf>
    <xf numFmtId="0" fontId="49" fillId="58" borderId="82" xfId="313" applyFont="1" applyFill="1" applyBorder="1" applyAlignment="1">
      <alignment horizontal="center" vertical="center"/>
    </xf>
    <xf numFmtId="0" fontId="49" fillId="58" borderId="26" xfId="313" applyFont="1" applyFill="1" applyBorder="1" applyAlignment="1">
      <alignment horizontal="center" vertical="center"/>
    </xf>
    <xf numFmtId="0" fontId="49" fillId="58" borderId="83" xfId="313" applyFont="1" applyFill="1" applyBorder="1" applyAlignment="1">
      <alignment horizontal="center" vertical="center"/>
    </xf>
    <xf numFmtId="0" fontId="49" fillId="58" borderId="84" xfId="313" applyFont="1" applyFill="1" applyBorder="1" applyAlignment="1">
      <alignment horizontal="center" vertical="center"/>
    </xf>
    <xf numFmtId="0" fontId="49" fillId="58" borderId="74" xfId="313" applyFont="1" applyFill="1" applyBorder="1" applyAlignment="1">
      <alignment horizontal="center" vertical="center"/>
    </xf>
    <xf numFmtId="0" fontId="49" fillId="58" borderId="85" xfId="313" applyFont="1" applyFill="1" applyBorder="1" applyAlignment="1">
      <alignment horizontal="center" vertical="center"/>
    </xf>
    <xf numFmtId="0" fontId="49" fillId="62" borderId="75" xfId="313" applyFont="1" applyFill="1" applyBorder="1" applyAlignment="1">
      <alignment horizontal="center" vertical="center" wrapText="1"/>
    </xf>
    <xf numFmtId="0" fontId="49" fillId="62" borderId="44" xfId="313" applyFont="1" applyFill="1" applyBorder="1" applyAlignment="1">
      <alignment horizontal="center" vertical="center" wrapText="1"/>
    </xf>
    <xf numFmtId="0" fontId="49" fillId="62" borderId="76" xfId="313" applyFont="1" applyFill="1" applyBorder="1" applyAlignment="1">
      <alignment horizontal="center" vertical="center" wrapText="1"/>
    </xf>
    <xf numFmtId="0" fontId="62" fillId="67" borderId="77" xfId="313" applyFont="1" applyFill="1" applyBorder="1" applyAlignment="1">
      <alignment horizontal="center" vertical="center"/>
    </xf>
    <xf numFmtId="0" fontId="62" fillId="67" borderId="78" xfId="313" applyFont="1" applyFill="1" applyBorder="1" applyAlignment="1">
      <alignment horizontal="center" vertical="center"/>
    </xf>
    <xf numFmtId="0" fontId="84" fillId="2" borderId="0" xfId="0" applyFont="1" applyFill="1" applyAlignment="1">
      <alignment horizontal="left" vertical="center" wrapText="1"/>
    </xf>
    <xf numFmtId="0" fontId="56" fillId="3" borderId="0" xfId="0" applyNumberFormat="1" applyFont="1" applyFill="1" applyBorder="1" applyAlignment="1" applyProtection="1">
      <alignment horizontal="left" vertical="center" wrapText="1"/>
    </xf>
    <xf numFmtId="0" fontId="52" fillId="3" borderId="0" xfId="0" applyFont="1" applyFill="1" applyAlignment="1">
      <alignment horizontal="left" vertical="center" wrapText="1"/>
    </xf>
    <xf numFmtId="1" fontId="51" fillId="67" borderId="77" xfId="0" applyNumberFormat="1" applyFont="1" applyFill="1" applyBorder="1" applyAlignment="1">
      <alignment horizontal="center" vertical="center" wrapText="1"/>
    </xf>
    <xf numFmtId="1" fontId="51" fillId="67" borderId="78" xfId="0" applyNumberFormat="1" applyFont="1" applyFill="1" applyBorder="1" applyAlignment="1">
      <alignment horizontal="center" vertical="center" wrapText="1"/>
    </xf>
    <xf numFmtId="0" fontId="60" fillId="59" borderId="21" xfId="313" applyFont="1" applyFill="1" applyBorder="1" applyAlignment="1">
      <alignment horizontal="center" vertical="center" wrapText="1"/>
    </xf>
    <xf numFmtId="0" fontId="60" fillId="59" borderId="41" xfId="313" applyFont="1" applyFill="1" applyBorder="1" applyAlignment="1">
      <alignment horizontal="center" vertical="center" wrapText="1"/>
    </xf>
    <xf numFmtId="0" fontId="60" fillId="59" borderId="40" xfId="313" applyFont="1" applyFill="1" applyBorder="1" applyAlignment="1">
      <alignment horizontal="center" vertical="center"/>
    </xf>
    <xf numFmtId="0" fontId="60" fillId="59" borderId="79" xfId="313" applyFont="1" applyFill="1" applyBorder="1" applyAlignment="1">
      <alignment horizontal="center" vertical="center"/>
    </xf>
    <xf numFmtId="0" fontId="60" fillId="59" borderId="80" xfId="313" applyFont="1" applyFill="1" applyBorder="1" applyAlignment="1">
      <alignment horizontal="center" vertical="center"/>
    </xf>
    <xf numFmtId="0" fontId="56" fillId="63" borderId="21" xfId="0" applyNumberFormat="1" applyFont="1" applyFill="1" applyBorder="1" applyAlignment="1" applyProtection="1">
      <alignment horizontal="center" vertical="center" wrapText="1"/>
    </xf>
    <xf numFmtId="0" fontId="56" fillId="63" borderId="48" xfId="0" applyNumberFormat="1" applyFont="1" applyFill="1" applyBorder="1" applyAlignment="1" applyProtection="1">
      <alignment horizontal="center" vertical="center" wrapText="1"/>
    </xf>
    <xf numFmtId="0" fontId="56" fillId="63" borderId="41" xfId="0" applyNumberFormat="1" applyFont="1" applyFill="1" applyBorder="1" applyAlignment="1" applyProtection="1">
      <alignment horizontal="center" vertical="center" wrapText="1"/>
    </xf>
    <xf numFmtId="0" fontId="79" fillId="63" borderId="42" xfId="0" applyNumberFormat="1" applyFont="1" applyFill="1" applyBorder="1" applyAlignment="1" applyProtection="1">
      <alignment horizontal="left" vertical="center" wrapText="1"/>
    </xf>
    <xf numFmtId="0" fontId="79" fillId="63" borderId="24" xfId="0" applyNumberFormat="1" applyFont="1" applyFill="1" applyBorder="1" applyAlignment="1" applyProtection="1">
      <alignment horizontal="left" vertical="center" wrapText="1"/>
    </xf>
    <xf numFmtId="0" fontId="81" fillId="0" borderId="0" xfId="0" applyFont="1" applyFill="1" applyBorder="1" applyAlignment="1">
      <alignment horizontal="center" vertical="center" wrapText="1"/>
    </xf>
    <xf numFmtId="1" fontId="54" fillId="64" borderId="34" xfId="0" applyNumberFormat="1" applyFont="1" applyFill="1" applyBorder="1" applyAlignment="1">
      <alignment horizontal="center" vertical="center" wrapText="1"/>
    </xf>
    <xf numFmtId="1" fontId="54" fillId="64" borderId="27" xfId="0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82" fillId="0" borderId="0" xfId="0" applyFont="1" applyFill="1" applyBorder="1" applyAlignment="1">
      <alignment horizontal="center" vertical="center" wrapText="1"/>
    </xf>
    <xf numFmtId="0" fontId="50" fillId="3" borderId="25" xfId="0" applyFont="1" applyFill="1" applyBorder="1" applyAlignment="1">
      <alignment horizontal="center" vertical="center" wrapText="1"/>
    </xf>
    <xf numFmtId="0" fontId="50" fillId="3" borderId="26" xfId="0" applyFont="1" applyFill="1" applyBorder="1" applyAlignment="1">
      <alignment horizontal="center" vertical="center" wrapText="1"/>
    </xf>
    <xf numFmtId="0" fontId="50" fillId="3" borderId="48" xfId="0" applyFont="1" applyFill="1" applyBorder="1" applyAlignment="1">
      <alignment horizontal="center" vertical="center" wrapText="1"/>
    </xf>
    <xf numFmtId="0" fontId="50" fillId="65" borderId="21" xfId="0" applyFont="1" applyFill="1" applyBorder="1" applyAlignment="1">
      <alignment horizontal="center" vertical="center" wrapText="1"/>
    </xf>
    <xf numFmtId="0" fontId="50" fillId="65" borderId="48" xfId="0" applyFont="1" applyFill="1" applyBorder="1" applyAlignment="1">
      <alignment horizontal="center" vertical="center" wrapText="1"/>
    </xf>
    <xf numFmtId="0" fontId="57" fillId="65" borderId="48" xfId="0" applyFont="1" applyFill="1" applyBorder="1" applyAlignment="1">
      <alignment horizontal="center" vertical="center" wrapText="1"/>
    </xf>
    <xf numFmtId="0" fontId="53" fillId="65" borderId="57" xfId="313" applyFont="1" applyFill="1" applyBorder="1" applyAlignment="1">
      <alignment horizontal="center" vertical="center"/>
    </xf>
    <xf numFmtId="0" fontId="53" fillId="65" borderId="55" xfId="313" applyFont="1" applyFill="1" applyBorder="1" applyAlignment="1">
      <alignment horizontal="center" vertical="center"/>
    </xf>
    <xf numFmtId="0" fontId="79" fillId="63" borderId="43" xfId="0" applyNumberFormat="1" applyFont="1" applyFill="1" applyBorder="1" applyAlignment="1" applyProtection="1">
      <alignment horizontal="left" vertical="center" wrapText="1"/>
    </xf>
    <xf numFmtId="0" fontId="79" fillId="63" borderId="36" xfId="0" applyNumberFormat="1" applyFont="1" applyFill="1" applyBorder="1" applyAlignment="1" applyProtection="1">
      <alignment horizontal="left" vertical="center" wrapText="1"/>
    </xf>
    <xf numFmtId="1" fontId="73" fillId="58" borderId="62" xfId="0" applyNumberFormat="1" applyFont="1" applyFill="1" applyBorder="1" applyAlignment="1">
      <alignment horizontal="center" vertical="center" wrapText="1"/>
    </xf>
    <xf numFmtId="1" fontId="73" fillId="58" borderId="30" xfId="0" applyNumberFormat="1" applyFont="1" applyFill="1" applyBorder="1" applyAlignment="1">
      <alignment horizontal="center" vertical="center" wrapText="1"/>
    </xf>
    <xf numFmtId="1" fontId="73" fillId="58" borderId="47" xfId="0" applyNumberFormat="1" applyFont="1" applyFill="1" applyBorder="1" applyAlignment="1">
      <alignment horizontal="center" vertical="center" wrapText="1"/>
    </xf>
    <xf numFmtId="1" fontId="73" fillId="58" borderId="35" xfId="0" applyNumberFormat="1" applyFont="1" applyFill="1" applyBorder="1" applyAlignment="1">
      <alignment horizontal="center" vertical="center" wrapText="1"/>
    </xf>
    <xf numFmtId="1" fontId="73" fillId="58" borderId="63" xfId="0" applyNumberFormat="1" applyFont="1" applyFill="1" applyBorder="1" applyAlignment="1">
      <alignment horizontal="center" vertical="center" wrapText="1"/>
    </xf>
    <xf numFmtId="1" fontId="73" fillId="58" borderId="23" xfId="0" applyNumberFormat="1" applyFont="1" applyFill="1" applyBorder="1" applyAlignment="1">
      <alignment horizontal="center" vertical="center" wrapText="1"/>
    </xf>
    <xf numFmtId="1" fontId="73" fillId="58" borderId="59" xfId="0" applyNumberFormat="1" applyFont="1" applyFill="1" applyBorder="1" applyAlignment="1">
      <alignment horizontal="center" vertical="center" wrapText="1"/>
    </xf>
    <xf numFmtId="1" fontId="73" fillId="58" borderId="61" xfId="0" applyNumberFormat="1" applyFont="1" applyFill="1" applyBorder="1" applyAlignment="1">
      <alignment horizontal="center" vertical="center" wrapText="1"/>
    </xf>
    <xf numFmtId="1" fontId="73" fillId="58" borderId="60" xfId="0" applyNumberFormat="1" applyFont="1" applyFill="1" applyBorder="1" applyAlignment="1">
      <alignment horizontal="center" vertical="center" wrapText="1"/>
    </xf>
  </cellXfs>
  <cellStyles count="488">
    <cellStyle name="20 % - Accent1" xfId="448" builtinId="30" customBuiltin="1"/>
    <cellStyle name="20 % - Accent1 10" xfId="1" xr:uid="{00000000-0005-0000-0000-000001000000}"/>
    <cellStyle name="20 % - Accent1 2" xfId="2" xr:uid="{00000000-0005-0000-0000-000002000000}"/>
    <cellStyle name="20 % - Accent1 2 2" xfId="3" xr:uid="{00000000-0005-0000-0000-000003000000}"/>
    <cellStyle name="20 % - Accent1 2 3" xfId="476" xr:uid="{00000000-0005-0000-0000-000004000000}"/>
    <cellStyle name="20 % - Accent1 3" xfId="4" xr:uid="{00000000-0005-0000-0000-000005000000}"/>
    <cellStyle name="20 % - Accent1 4" xfId="5" xr:uid="{00000000-0005-0000-0000-000006000000}"/>
    <cellStyle name="20 % - Accent1 5" xfId="6" xr:uid="{00000000-0005-0000-0000-000007000000}"/>
    <cellStyle name="20 % - Accent1 6" xfId="7" xr:uid="{00000000-0005-0000-0000-000008000000}"/>
    <cellStyle name="20 % - Accent1 7" xfId="8" xr:uid="{00000000-0005-0000-0000-000009000000}"/>
    <cellStyle name="20 % - Accent1 8" xfId="9" xr:uid="{00000000-0005-0000-0000-00000A000000}"/>
    <cellStyle name="20 % - Accent1 9" xfId="10" xr:uid="{00000000-0005-0000-0000-00000B000000}"/>
    <cellStyle name="20 % - Accent2" xfId="452" builtinId="34" customBuiltin="1"/>
    <cellStyle name="20 % - Accent2 10" xfId="11" xr:uid="{00000000-0005-0000-0000-00000D000000}"/>
    <cellStyle name="20 % - Accent2 2" xfId="12" xr:uid="{00000000-0005-0000-0000-00000E000000}"/>
    <cellStyle name="20 % - Accent2 2 2" xfId="13" xr:uid="{00000000-0005-0000-0000-00000F000000}"/>
    <cellStyle name="20 % - Accent2 2 3" xfId="478" xr:uid="{00000000-0005-0000-0000-000010000000}"/>
    <cellStyle name="20 % - Accent2 3" xfId="14" xr:uid="{00000000-0005-0000-0000-000011000000}"/>
    <cellStyle name="20 % - Accent2 4" xfId="15" xr:uid="{00000000-0005-0000-0000-000012000000}"/>
    <cellStyle name="20 % - Accent2 5" xfId="16" xr:uid="{00000000-0005-0000-0000-000013000000}"/>
    <cellStyle name="20 % - Accent2 6" xfId="17" xr:uid="{00000000-0005-0000-0000-000014000000}"/>
    <cellStyle name="20 % - Accent2 7" xfId="18" xr:uid="{00000000-0005-0000-0000-000015000000}"/>
    <cellStyle name="20 % - Accent2 8" xfId="19" xr:uid="{00000000-0005-0000-0000-000016000000}"/>
    <cellStyle name="20 % - Accent2 9" xfId="20" xr:uid="{00000000-0005-0000-0000-000017000000}"/>
    <cellStyle name="20 % - Accent3" xfId="456" builtinId="38" customBuiltin="1"/>
    <cellStyle name="20 % - Accent3 10" xfId="21" xr:uid="{00000000-0005-0000-0000-000019000000}"/>
    <cellStyle name="20 % - Accent3 2" xfId="22" xr:uid="{00000000-0005-0000-0000-00001A000000}"/>
    <cellStyle name="20 % - Accent3 2 2" xfId="23" xr:uid="{00000000-0005-0000-0000-00001B000000}"/>
    <cellStyle name="20 % - Accent3 2 3" xfId="480" xr:uid="{00000000-0005-0000-0000-00001C000000}"/>
    <cellStyle name="20 % - Accent3 3" xfId="24" xr:uid="{00000000-0005-0000-0000-00001D000000}"/>
    <cellStyle name="20 % - Accent3 4" xfId="25" xr:uid="{00000000-0005-0000-0000-00001E000000}"/>
    <cellStyle name="20 % - Accent3 5" xfId="26" xr:uid="{00000000-0005-0000-0000-00001F000000}"/>
    <cellStyle name="20 % - Accent3 6" xfId="27" xr:uid="{00000000-0005-0000-0000-000020000000}"/>
    <cellStyle name="20 % - Accent3 7" xfId="28" xr:uid="{00000000-0005-0000-0000-000021000000}"/>
    <cellStyle name="20 % - Accent3 8" xfId="29" xr:uid="{00000000-0005-0000-0000-000022000000}"/>
    <cellStyle name="20 % - Accent3 9" xfId="30" xr:uid="{00000000-0005-0000-0000-000023000000}"/>
    <cellStyle name="20 % - Accent4" xfId="460" builtinId="42" customBuiltin="1"/>
    <cellStyle name="20 % - Accent4 10" xfId="31" xr:uid="{00000000-0005-0000-0000-000025000000}"/>
    <cellStyle name="20 % - Accent4 2" xfId="32" xr:uid="{00000000-0005-0000-0000-000026000000}"/>
    <cellStyle name="20 % - Accent4 2 2" xfId="33" xr:uid="{00000000-0005-0000-0000-000027000000}"/>
    <cellStyle name="20 % - Accent4 2 3" xfId="482" xr:uid="{00000000-0005-0000-0000-000028000000}"/>
    <cellStyle name="20 % - Accent4 3" xfId="34" xr:uid="{00000000-0005-0000-0000-000029000000}"/>
    <cellStyle name="20 % - Accent4 4" xfId="35" xr:uid="{00000000-0005-0000-0000-00002A000000}"/>
    <cellStyle name="20 % - Accent4 5" xfId="36" xr:uid="{00000000-0005-0000-0000-00002B000000}"/>
    <cellStyle name="20 % - Accent4 6" xfId="37" xr:uid="{00000000-0005-0000-0000-00002C000000}"/>
    <cellStyle name="20 % - Accent4 7" xfId="38" xr:uid="{00000000-0005-0000-0000-00002D000000}"/>
    <cellStyle name="20 % - Accent4 8" xfId="39" xr:uid="{00000000-0005-0000-0000-00002E000000}"/>
    <cellStyle name="20 % - Accent4 9" xfId="40" xr:uid="{00000000-0005-0000-0000-00002F000000}"/>
    <cellStyle name="20 % - Accent5" xfId="464" builtinId="46" customBuiltin="1"/>
    <cellStyle name="20 % - Accent5 10" xfId="41" xr:uid="{00000000-0005-0000-0000-000031000000}"/>
    <cellStyle name="20 % - Accent5 2" xfId="42" xr:uid="{00000000-0005-0000-0000-000032000000}"/>
    <cellStyle name="20 % - Accent5 2 2" xfId="43" xr:uid="{00000000-0005-0000-0000-000033000000}"/>
    <cellStyle name="20 % - Accent5 2 3" xfId="484" xr:uid="{00000000-0005-0000-0000-000034000000}"/>
    <cellStyle name="20 % - Accent5 3" xfId="44" xr:uid="{00000000-0005-0000-0000-000035000000}"/>
    <cellStyle name="20 % - Accent5 4" xfId="45" xr:uid="{00000000-0005-0000-0000-000036000000}"/>
    <cellStyle name="20 % - Accent5 5" xfId="46" xr:uid="{00000000-0005-0000-0000-000037000000}"/>
    <cellStyle name="20 % - Accent5 6" xfId="47" xr:uid="{00000000-0005-0000-0000-000038000000}"/>
    <cellStyle name="20 % - Accent5 7" xfId="48" xr:uid="{00000000-0005-0000-0000-000039000000}"/>
    <cellStyle name="20 % - Accent5 8" xfId="49" xr:uid="{00000000-0005-0000-0000-00003A000000}"/>
    <cellStyle name="20 % - Accent5 9" xfId="50" xr:uid="{00000000-0005-0000-0000-00003B000000}"/>
    <cellStyle name="20 % - Accent6" xfId="468" builtinId="50" customBuiltin="1"/>
    <cellStyle name="20 % - Accent6 10" xfId="51" xr:uid="{00000000-0005-0000-0000-00003D000000}"/>
    <cellStyle name="20 % - Accent6 2" xfId="52" xr:uid="{00000000-0005-0000-0000-00003E000000}"/>
    <cellStyle name="20 % - Accent6 2 2" xfId="53" xr:uid="{00000000-0005-0000-0000-00003F000000}"/>
    <cellStyle name="20 % - Accent6 2 3" xfId="486" xr:uid="{00000000-0005-0000-0000-000040000000}"/>
    <cellStyle name="20 % - Accent6 3" xfId="54" xr:uid="{00000000-0005-0000-0000-000041000000}"/>
    <cellStyle name="20 % - Accent6 4" xfId="55" xr:uid="{00000000-0005-0000-0000-000042000000}"/>
    <cellStyle name="20 % - Accent6 5" xfId="56" xr:uid="{00000000-0005-0000-0000-000043000000}"/>
    <cellStyle name="20 % - Accent6 6" xfId="57" xr:uid="{00000000-0005-0000-0000-000044000000}"/>
    <cellStyle name="20 % - Accent6 7" xfId="58" xr:uid="{00000000-0005-0000-0000-000045000000}"/>
    <cellStyle name="20 % - Accent6 8" xfId="59" xr:uid="{00000000-0005-0000-0000-000046000000}"/>
    <cellStyle name="20 % - Accent6 9" xfId="60" xr:uid="{00000000-0005-0000-0000-000047000000}"/>
    <cellStyle name="40 % - Accent1" xfId="449" builtinId="31" customBuiltin="1"/>
    <cellStyle name="40 % - Accent1 10" xfId="61" xr:uid="{00000000-0005-0000-0000-000049000000}"/>
    <cellStyle name="40 % - Accent1 2" xfId="62" xr:uid="{00000000-0005-0000-0000-00004A000000}"/>
    <cellStyle name="40 % - Accent1 2 2" xfId="63" xr:uid="{00000000-0005-0000-0000-00004B000000}"/>
    <cellStyle name="40 % - Accent1 2 3" xfId="477" xr:uid="{00000000-0005-0000-0000-00004C000000}"/>
    <cellStyle name="40 % - Accent1 3" xfId="64" xr:uid="{00000000-0005-0000-0000-00004D000000}"/>
    <cellStyle name="40 % - Accent1 4" xfId="65" xr:uid="{00000000-0005-0000-0000-00004E000000}"/>
    <cellStyle name="40 % - Accent1 5" xfId="66" xr:uid="{00000000-0005-0000-0000-00004F000000}"/>
    <cellStyle name="40 % - Accent1 6" xfId="67" xr:uid="{00000000-0005-0000-0000-000050000000}"/>
    <cellStyle name="40 % - Accent1 7" xfId="68" xr:uid="{00000000-0005-0000-0000-000051000000}"/>
    <cellStyle name="40 % - Accent1 8" xfId="69" xr:uid="{00000000-0005-0000-0000-000052000000}"/>
    <cellStyle name="40 % - Accent1 9" xfId="70" xr:uid="{00000000-0005-0000-0000-000053000000}"/>
    <cellStyle name="40 % - Accent2" xfId="453" builtinId="35" customBuiltin="1"/>
    <cellStyle name="40 % - Accent2 10" xfId="71" xr:uid="{00000000-0005-0000-0000-000055000000}"/>
    <cellStyle name="40 % - Accent2 2" xfId="72" xr:uid="{00000000-0005-0000-0000-000056000000}"/>
    <cellStyle name="40 % - Accent2 2 2" xfId="73" xr:uid="{00000000-0005-0000-0000-000057000000}"/>
    <cellStyle name="40 % - Accent2 2 3" xfId="479" xr:uid="{00000000-0005-0000-0000-000058000000}"/>
    <cellStyle name="40 % - Accent2 3" xfId="74" xr:uid="{00000000-0005-0000-0000-000059000000}"/>
    <cellStyle name="40 % - Accent2 4" xfId="75" xr:uid="{00000000-0005-0000-0000-00005A000000}"/>
    <cellStyle name="40 % - Accent2 5" xfId="76" xr:uid="{00000000-0005-0000-0000-00005B000000}"/>
    <cellStyle name="40 % - Accent2 6" xfId="77" xr:uid="{00000000-0005-0000-0000-00005C000000}"/>
    <cellStyle name="40 % - Accent2 7" xfId="78" xr:uid="{00000000-0005-0000-0000-00005D000000}"/>
    <cellStyle name="40 % - Accent2 8" xfId="79" xr:uid="{00000000-0005-0000-0000-00005E000000}"/>
    <cellStyle name="40 % - Accent2 9" xfId="80" xr:uid="{00000000-0005-0000-0000-00005F000000}"/>
    <cellStyle name="40 % - Accent3" xfId="457" builtinId="39" customBuiltin="1"/>
    <cellStyle name="40 % - Accent3 10" xfId="81" xr:uid="{00000000-0005-0000-0000-000061000000}"/>
    <cellStyle name="40 % - Accent3 2" xfId="82" xr:uid="{00000000-0005-0000-0000-000062000000}"/>
    <cellStyle name="40 % - Accent3 2 2" xfId="83" xr:uid="{00000000-0005-0000-0000-000063000000}"/>
    <cellStyle name="40 % - Accent3 2 3" xfId="481" xr:uid="{00000000-0005-0000-0000-000064000000}"/>
    <cellStyle name="40 % - Accent3 3" xfId="84" xr:uid="{00000000-0005-0000-0000-000065000000}"/>
    <cellStyle name="40 % - Accent3 4" xfId="85" xr:uid="{00000000-0005-0000-0000-000066000000}"/>
    <cellStyle name="40 % - Accent3 5" xfId="86" xr:uid="{00000000-0005-0000-0000-000067000000}"/>
    <cellStyle name="40 % - Accent3 6" xfId="87" xr:uid="{00000000-0005-0000-0000-000068000000}"/>
    <cellStyle name="40 % - Accent3 7" xfId="88" xr:uid="{00000000-0005-0000-0000-000069000000}"/>
    <cellStyle name="40 % - Accent3 8" xfId="89" xr:uid="{00000000-0005-0000-0000-00006A000000}"/>
    <cellStyle name="40 % - Accent3 9" xfId="90" xr:uid="{00000000-0005-0000-0000-00006B000000}"/>
    <cellStyle name="40 % - Accent4" xfId="461" builtinId="43" customBuiltin="1"/>
    <cellStyle name="40 % - Accent4 10" xfId="91" xr:uid="{00000000-0005-0000-0000-00006D000000}"/>
    <cellStyle name="40 % - Accent4 2" xfId="92" xr:uid="{00000000-0005-0000-0000-00006E000000}"/>
    <cellStyle name="40 % - Accent4 2 2" xfId="93" xr:uid="{00000000-0005-0000-0000-00006F000000}"/>
    <cellStyle name="40 % - Accent4 2 3" xfId="483" xr:uid="{00000000-0005-0000-0000-000070000000}"/>
    <cellStyle name="40 % - Accent4 3" xfId="94" xr:uid="{00000000-0005-0000-0000-000071000000}"/>
    <cellStyle name="40 % - Accent4 4" xfId="95" xr:uid="{00000000-0005-0000-0000-000072000000}"/>
    <cellStyle name="40 % - Accent4 5" xfId="96" xr:uid="{00000000-0005-0000-0000-000073000000}"/>
    <cellStyle name="40 % - Accent4 6" xfId="97" xr:uid="{00000000-0005-0000-0000-000074000000}"/>
    <cellStyle name="40 % - Accent4 7" xfId="98" xr:uid="{00000000-0005-0000-0000-000075000000}"/>
    <cellStyle name="40 % - Accent4 8" xfId="99" xr:uid="{00000000-0005-0000-0000-000076000000}"/>
    <cellStyle name="40 % - Accent4 9" xfId="100" xr:uid="{00000000-0005-0000-0000-000077000000}"/>
    <cellStyle name="40 % - Accent5" xfId="465" builtinId="47" customBuiltin="1"/>
    <cellStyle name="40 % - Accent5 10" xfId="101" xr:uid="{00000000-0005-0000-0000-000079000000}"/>
    <cellStyle name="40 % - Accent5 2" xfId="102" xr:uid="{00000000-0005-0000-0000-00007A000000}"/>
    <cellStyle name="40 % - Accent5 2 2" xfId="103" xr:uid="{00000000-0005-0000-0000-00007B000000}"/>
    <cellStyle name="40 % - Accent5 2 3" xfId="485" xr:uid="{00000000-0005-0000-0000-00007C000000}"/>
    <cellStyle name="40 % - Accent5 3" xfId="104" xr:uid="{00000000-0005-0000-0000-00007D000000}"/>
    <cellStyle name="40 % - Accent5 4" xfId="105" xr:uid="{00000000-0005-0000-0000-00007E000000}"/>
    <cellStyle name="40 % - Accent5 5" xfId="106" xr:uid="{00000000-0005-0000-0000-00007F000000}"/>
    <cellStyle name="40 % - Accent5 6" xfId="107" xr:uid="{00000000-0005-0000-0000-000080000000}"/>
    <cellStyle name="40 % - Accent5 7" xfId="108" xr:uid="{00000000-0005-0000-0000-000081000000}"/>
    <cellStyle name="40 % - Accent5 8" xfId="109" xr:uid="{00000000-0005-0000-0000-000082000000}"/>
    <cellStyle name="40 % - Accent5 9" xfId="110" xr:uid="{00000000-0005-0000-0000-000083000000}"/>
    <cellStyle name="40 % - Accent6" xfId="469" builtinId="51" customBuiltin="1"/>
    <cellStyle name="40 % - Accent6 10" xfId="111" xr:uid="{00000000-0005-0000-0000-000085000000}"/>
    <cellStyle name="40 % - Accent6 2" xfId="112" xr:uid="{00000000-0005-0000-0000-000086000000}"/>
    <cellStyle name="40 % - Accent6 2 2" xfId="113" xr:uid="{00000000-0005-0000-0000-000087000000}"/>
    <cellStyle name="40 % - Accent6 2 3" xfId="487" xr:uid="{00000000-0005-0000-0000-000088000000}"/>
    <cellStyle name="40 % - Accent6 3" xfId="114" xr:uid="{00000000-0005-0000-0000-000089000000}"/>
    <cellStyle name="40 % - Accent6 4" xfId="115" xr:uid="{00000000-0005-0000-0000-00008A000000}"/>
    <cellStyle name="40 % - Accent6 5" xfId="116" xr:uid="{00000000-0005-0000-0000-00008B000000}"/>
    <cellStyle name="40 % - Accent6 6" xfId="117" xr:uid="{00000000-0005-0000-0000-00008C000000}"/>
    <cellStyle name="40 % - Accent6 7" xfId="118" xr:uid="{00000000-0005-0000-0000-00008D000000}"/>
    <cellStyle name="40 % - Accent6 8" xfId="119" xr:uid="{00000000-0005-0000-0000-00008E000000}"/>
    <cellStyle name="40 % - Accent6 9" xfId="120" xr:uid="{00000000-0005-0000-0000-00008F000000}"/>
    <cellStyle name="60 % - Accent1" xfId="450" builtinId="32" customBuiltin="1"/>
    <cellStyle name="60 % - Accent1 10" xfId="121" xr:uid="{00000000-0005-0000-0000-000091000000}"/>
    <cellStyle name="60 % - Accent1 2" xfId="122" xr:uid="{00000000-0005-0000-0000-000092000000}"/>
    <cellStyle name="60 % - Accent1 2 2" xfId="123" xr:uid="{00000000-0005-0000-0000-000093000000}"/>
    <cellStyle name="60 % - Accent1 3" xfId="124" xr:uid="{00000000-0005-0000-0000-000094000000}"/>
    <cellStyle name="60 % - Accent1 4" xfId="125" xr:uid="{00000000-0005-0000-0000-000095000000}"/>
    <cellStyle name="60 % - Accent1 5" xfId="126" xr:uid="{00000000-0005-0000-0000-000096000000}"/>
    <cellStyle name="60 % - Accent1 6" xfId="127" xr:uid="{00000000-0005-0000-0000-000097000000}"/>
    <cellStyle name="60 % - Accent1 7" xfId="128" xr:uid="{00000000-0005-0000-0000-000098000000}"/>
    <cellStyle name="60 % - Accent1 8" xfId="129" xr:uid="{00000000-0005-0000-0000-000099000000}"/>
    <cellStyle name="60 % - Accent1 9" xfId="130" xr:uid="{00000000-0005-0000-0000-00009A000000}"/>
    <cellStyle name="60 % - Accent2" xfId="454" builtinId="36" customBuiltin="1"/>
    <cellStyle name="60 % - Accent2 10" xfId="131" xr:uid="{00000000-0005-0000-0000-00009C000000}"/>
    <cellStyle name="60 % - Accent2 2" xfId="132" xr:uid="{00000000-0005-0000-0000-00009D000000}"/>
    <cellStyle name="60 % - Accent2 2 2" xfId="133" xr:uid="{00000000-0005-0000-0000-00009E000000}"/>
    <cellStyle name="60 % - Accent2 3" xfId="134" xr:uid="{00000000-0005-0000-0000-00009F000000}"/>
    <cellStyle name="60 % - Accent2 4" xfId="135" xr:uid="{00000000-0005-0000-0000-0000A0000000}"/>
    <cellStyle name="60 % - Accent2 5" xfId="136" xr:uid="{00000000-0005-0000-0000-0000A1000000}"/>
    <cellStyle name="60 % - Accent2 6" xfId="137" xr:uid="{00000000-0005-0000-0000-0000A2000000}"/>
    <cellStyle name="60 % - Accent2 7" xfId="138" xr:uid="{00000000-0005-0000-0000-0000A3000000}"/>
    <cellStyle name="60 % - Accent2 8" xfId="139" xr:uid="{00000000-0005-0000-0000-0000A4000000}"/>
    <cellStyle name="60 % - Accent2 9" xfId="140" xr:uid="{00000000-0005-0000-0000-0000A5000000}"/>
    <cellStyle name="60 % - Accent3" xfId="458" builtinId="40" customBuiltin="1"/>
    <cellStyle name="60 % - Accent3 10" xfId="141" xr:uid="{00000000-0005-0000-0000-0000A7000000}"/>
    <cellStyle name="60 % - Accent3 2" xfId="142" xr:uid="{00000000-0005-0000-0000-0000A8000000}"/>
    <cellStyle name="60 % - Accent3 2 2" xfId="143" xr:uid="{00000000-0005-0000-0000-0000A9000000}"/>
    <cellStyle name="60 % - Accent3 3" xfId="144" xr:uid="{00000000-0005-0000-0000-0000AA000000}"/>
    <cellStyle name="60 % - Accent3 4" xfId="145" xr:uid="{00000000-0005-0000-0000-0000AB000000}"/>
    <cellStyle name="60 % - Accent3 5" xfId="146" xr:uid="{00000000-0005-0000-0000-0000AC000000}"/>
    <cellStyle name="60 % - Accent3 6" xfId="147" xr:uid="{00000000-0005-0000-0000-0000AD000000}"/>
    <cellStyle name="60 % - Accent3 7" xfId="148" xr:uid="{00000000-0005-0000-0000-0000AE000000}"/>
    <cellStyle name="60 % - Accent3 8" xfId="149" xr:uid="{00000000-0005-0000-0000-0000AF000000}"/>
    <cellStyle name="60 % - Accent3 9" xfId="150" xr:uid="{00000000-0005-0000-0000-0000B0000000}"/>
    <cellStyle name="60 % - Accent4" xfId="462" builtinId="44" customBuiltin="1"/>
    <cellStyle name="60 % - Accent4 10" xfId="151" xr:uid="{00000000-0005-0000-0000-0000B2000000}"/>
    <cellStyle name="60 % - Accent4 2" xfId="152" xr:uid="{00000000-0005-0000-0000-0000B3000000}"/>
    <cellStyle name="60 % - Accent4 2 2" xfId="153" xr:uid="{00000000-0005-0000-0000-0000B4000000}"/>
    <cellStyle name="60 % - Accent4 3" xfId="154" xr:uid="{00000000-0005-0000-0000-0000B5000000}"/>
    <cellStyle name="60 % - Accent4 4" xfId="155" xr:uid="{00000000-0005-0000-0000-0000B6000000}"/>
    <cellStyle name="60 % - Accent4 5" xfId="156" xr:uid="{00000000-0005-0000-0000-0000B7000000}"/>
    <cellStyle name="60 % - Accent4 6" xfId="157" xr:uid="{00000000-0005-0000-0000-0000B8000000}"/>
    <cellStyle name="60 % - Accent4 7" xfId="158" xr:uid="{00000000-0005-0000-0000-0000B9000000}"/>
    <cellStyle name="60 % - Accent4 8" xfId="159" xr:uid="{00000000-0005-0000-0000-0000BA000000}"/>
    <cellStyle name="60 % - Accent4 9" xfId="160" xr:uid="{00000000-0005-0000-0000-0000BB000000}"/>
    <cellStyle name="60 % - Accent5" xfId="466" builtinId="48" customBuiltin="1"/>
    <cellStyle name="60 % - Accent5 10" xfId="161" xr:uid="{00000000-0005-0000-0000-0000BD000000}"/>
    <cellStyle name="60 % - Accent5 2" xfId="162" xr:uid="{00000000-0005-0000-0000-0000BE000000}"/>
    <cellStyle name="60 % - Accent5 2 2" xfId="163" xr:uid="{00000000-0005-0000-0000-0000BF000000}"/>
    <cellStyle name="60 % - Accent5 3" xfId="164" xr:uid="{00000000-0005-0000-0000-0000C0000000}"/>
    <cellStyle name="60 % - Accent5 4" xfId="165" xr:uid="{00000000-0005-0000-0000-0000C1000000}"/>
    <cellStyle name="60 % - Accent5 5" xfId="166" xr:uid="{00000000-0005-0000-0000-0000C2000000}"/>
    <cellStyle name="60 % - Accent5 6" xfId="167" xr:uid="{00000000-0005-0000-0000-0000C3000000}"/>
    <cellStyle name="60 % - Accent5 7" xfId="168" xr:uid="{00000000-0005-0000-0000-0000C4000000}"/>
    <cellStyle name="60 % - Accent5 8" xfId="169" xr:uid="{00000000-0005-0000-0000-0000C5000000}"/>
    <cellStyle name="60 % - Accent5 9" xfId="170" xr:uid="{00000000-0005-0000-0000-0000C6000000}"/>
    <cellStyle name="60 % - Accent6" xfId="470" builtinId="52" customBuiltin="1"/>
    <cellStyle name="60 % - Accent6 10" xfId="171" xr:uid="{00000000-0005-0000-0000-0000C8000000}"/>
    <cellStyle name="60 % - Accent6 2" xfId="172" xr:uid="{00000000-0005-0000-0000-0000C9000000}"/>
    <cellStyle name="60 % - Accent6 2 2" xfId="173" xr:uid="{00000000-0005-0000-0000-0000CA000000}"/>
    <cellStyle name="60 % - Accent6 3" xfId="174" xr:uid="{00000000-0005-0000-0000-0000CB000000}"/>
    <cellStyle name="60 % - Accent6 4" xfId="175" xr:uid="{00000000-0005-0000-0000-0000CC000000}"/>
    <cellStyle name="60 % - Accent6 5" xfId="176" xr:uid="{00000000-0005-0000-0000-0000CD000000}"/>
    <cellStyle name="60 % - Accent6 6" xfId="177" xr:uid="{00000000-0005-0000-0000-0000CE000000}"/>
    <cellStyle name="60 % - Accent6 7" xfId="178" xr:uid="{00000000-0005-0000-0000-0000CF000000}"/>
    <cellStyle name="60 % - Accent6 8" xfId="179" xr:uid="{00000000-0005-0000-0000-0000D0000000}"/>
    <cellStyle name="60 % - Accent6 9" xfId="180" xr:uid="{00000000-0005-0000-0000-0000D1000000}"/>
    <cellStyle name="Accent1" xfId="447" builtinId="29" customBuiltin="1"/>
    <cellStyle name="Accent1 10" xfId="181" xr:uid="{00000000-0005-0000-0000-0000D3000000}"/>
    <cellStyle name="Accent1 2" xfId="182" xr:uid="{00000000-0005-0000-0000-0000D4000000}"/>
    <cellStyle name="Accent1 2 2" xfId="183" xr:uid="{00000000-0005-0000-0000-0000D5000000}"/>
    <cellStyle name="Accent1 3" xfId="184" xr:uid="{00000000-0005-0000-0000-0000D6000000}"/>
    <cellStyle name="Accent1 4" xfId="185" xr:uid="{00000000-0005-0000-0000-0000D7000000}"/>
    <cellStyle name="Accent1 5" xfId="186" xr:uid="{00000000-0005-0000-0000-0000D8000000}"/>
    <cellStyle name="Accent1 6" xfId="187" xr:uid="{00000000-0005-0000-0000-0000D9000000}"/>
    <cellStyle name="Accent1 7" xfId="188" xr:uid="{00000000-0005-0000-0000-0000DA000000}"/>
    <cellStyle name="Accent1 8" xfId="189" xr:uid="{00000000-0005-0000-0000-0000DB000000}"/>
    <cellStyle name="Accent1 9" xfId="190" xr:uid="{00000000-0005-0000-0000-0000DC000000}"/>
    <cellStyle name="Accent2" xfId="451" builtinId="33" customBuiltin="1"/>
    <cellStyle name="Accent2 10" xfId="191" xr:uid="{00000000-0005-0000-0000-0000DE000000}"/>
    <cellStyle name="Accent2 2" xfId="192" xr:uid="{00000000-0005-0000-0000-0000DF000000}"/>
    <cellStyle name="Accent2 2 2" xfId="193" xr:uid="{00000000-0005-0000-0000-0000E0000000}"/>
    <cellStyle name="Accent2 3" xfId="194" xr:uid="{00000000-0005-0000-0000-0000E1000000}"/>
    <cellStyle name="Accent2 4" xfId="195" xr:uid="{00000000-0005-0000-0000-0000E2000000}"/>
    <cellStyle name="Accent2 5" xfId="196" xr:uid="{00000000-0005-0000-0000-0000E3000000}"/>
    <cellStyle name="Accent2 6" xfId="197" xr:uid="{00000000-0005-0000-0000-0000E4000000}"/>
    <cellStyle name="Accent2 7" xfId="198" xr:uid="{00000000-0005-0000-0000-0000E5000000}"/>
    <cellStyle name="Accent2 8" xfId="199" xr:uid="{00000000-0005-0000-0000-0000E6000000}"/>
    <cellStyle name="Accent2 9" xfId="200" xr:uid="{00000000-0005-0000-0000-0000E7000000}"/>
    <cellStyle name="Accent3" xfId="455" builtinId="37" customBuiltin="1"/>
    <cellStyle name="Accent3 10" xfId="201" xr:uid="{00000000-0005-0000-0000-0000E9000000}"/>
    <cellStyle name="Accent3 2" xfId="202" xr:uid="{00000000-0005-0000-0000-0000EA000000}"/>
    <cellStyle name="Accent3 2 2" xfId="203" xr:uid="{00000000-0005-0000-0000-0000EB000000}"/>
    <cellStyle name="Accent3 3" xfId="204" xr:uid="{00000000-0005-0000-0000-0000EC000000}"/>
    <cellStyle name="Accent3 4" xfId="205" xr:uid="{00000000-0005-0000-0000-0000ED000000}"/>
    <cellStyle name="Accent3 5" xfId="206" xr:uid="{00000000-0005-0000-0000-0000EE000000}"/>
    <cellStyle name="Accent3 6" xfId="207" xr:uid="{00000000-0005-0000-0000-0000EF000000}"/>
    <cellStyle name="Accent3 7" xfId="208" xr:uid="{00000000-0005-0000-0000-0000F0000000}"/>
    <cellStyle name="Accent3 8" xfId="209" xr:uid="{00000000-0005-0000-0000-0000F1000000}"/>
    <cellStyle name="Accent3 9" xfId="210" xr:uid="{00000000-0005-0000-0000-0000F2000000}"/>
    <cellStyle name="Accent4" xfId="459" builtinId="41" customBuiltin="1"/>
    <cellStyle name="Accent4 10" xfId="211" xr:uid="{00000000-0005-0000-0000-0000F4000000}"/>
    <cellStyle name="Accent4 2" xfId="212" xr:uid="{00000000-0005-0000-0000-0000F5000000}"/>
    <cellStyle name="Accent4 2 2" xfId="213" xr:uid="{00000000-0005-0000-0000-0000F6000000}"/>
    <cellStyle name="Accent4 3" xfId="214" xr:uid="{00000000-0005-0000-0000-0000F7000000}"/>
    <cellStyle name="Accent4 4" xfId="215" xr:uid="{00000000-0005-0000-0000-0000F8000000}"/>
    <cellStyle name="Accent4 5" xfId="216" xr:uid="{00000000-0005-0000-0000-0000F9000000}"/>
    <cellStyle name="Accent4 6" xfId="217" xr:uid="{00000000-0005-0000-0000-0000FA000000}"/>
    <cellStyle name="Accent4 7" xfId="218" xr:uid="{00000000-0005-0000-0000-0000FB000000}"/>
    <cellStyle name="Accent4 8" xfId="219" xr:uid="{00000000-0005-0000-0000-0000FC000000}"/>
    <cellStyle name="Accent4 9" xfId="220" xr:uid="{00000000-0005-0000-0000-0000FD000000}"/>
    <cellStyle name="Accent5" xfId="463" builtinId="45" customBuiltin="1"/>
    <cellStyle name="Accent5 10" xfId="221" xr:uid="{00000000-0005-0000-0000-0000FF000000}"/>
    <cellStyle name="Accent5 2" xfId="222" xr:uid="{00000000-0005-0000-0000-000000010000}"/>
    <cellStyle name="Accent5 2 2" xfId="223" xr:uid="{00000000-0005-0000-0000-000001010000}"/>
    <cellStyle name="Accent5 3" xfId="224" xr:uid="{00000000-0005-0000-0000-000002010000}"/>
    <cellStyle name="Accent5 4" xfId="225" xr:uid="{00000000-0005-0000-0000-000003010000}"/>
    <cellStyle name="Accent5 5" xfId="226" xr:uid="{00000000-0005-0000-0000-000004010000}"/>
    <cellStyle name="Accent5 6" xfId="227" xr:uid="{00000000-0005-0000-0000-000005010000}"/>
    <cellStyle name="Accent5 7" xfId="228" xr:uid="{00000000-0005-0000-0000-000006010000}"/>
    <cellStyle name="Accent5 8" xfId="229" xr:uid="{00000000-0005-0000-0000-000007010000}"/>
    <cellStyle name="Accent5 9" xfId="230" xr:uid="{00000000-0005-0000-0000-000008010000}"/>
    <cellStyle name="Accent6" xfId="467" builtinId="49" customBuiltin="1"/>
    <cellStyle name="Accent6 10" xfId="231" xr:uid="{00000000-0005-0000-0000-00000A010000}"/>
    <cellStyle name="Accent6 2" xfId="232" xr:uid="{00000000-0005-0000-0000-00000B010000}"/>
    <cellStyle name="Accent6 2 2" xfId="233" xr:uid="{00000000-0005-0000-0000-00000C010000}"/>
    <cellStyle name="Accent6 3" xfId="234" xr:uid="{00000000-0005-0000-0000-00000D010000}"/>
    <cellStyle name="Accent6 4" xfId="235" xr:uid="{00000000-0005-0000-0000-00000E010000}"/>
    <cellStyle name="Accent6 5" xfId="236" xr:uid="{00000000-0005-0000-0000-00000F010000}"/>
    <cellStyle name="Accent6 6" xfId="237" xr:uid="{00000000-0005-0000-0000-000010010000}"/>
    <cellStyle name="Accent6 7" xfId="238" xr:uid="{00000000-0005-0000-0000-000011010000}"/>
    <cellStyle name="Accent6 8" xfId="239" xr:uid="{00000000-0005-0000-0000-000012010000}"/>
    <cellStyle name="Accent6 9" xfId="240" xr:uid="{00000000-0005-0000-0000-000013010000}"/>
    <cellStyle name="Avertissement" xfId="444" builtinId="11" customBuiltin="1"/>
    <cellStyle name="Avertissement 10" xfId="241" xr:uid="{00000000-0005-0000-0000-000015010000}"/>
    <cellStyle name="Avertissement 2" xfId="242" xr:uid="{00000000-0005-0000-0000-000016010000}"/>
    <cellStyle name="Avertissement 2 2" xfId="243" xr:uid="{00000000-0005-0000-0000-000017010000}"/>
    <cellStyle name="Avertissement 3" xfId="244" xr:uid="{00000000-0005-0000-0000-000018010000}"/>
    <cellStyle name="Avertissement 4" xfId="245" xr:uid="{00000000-0005-0000-0000-000019010000}"/>
    <cellStyle name="Avertissement 5" xfId="246" xr:uid="{00000000-0005-0000-0000-00001A010000}"/>
    <cellStyle name="Avertissement 6" xfId="247" xr:uid="{00000000-0005-0000-0000-00001B010000}"/>
    <cellStyle name="Avertissement 7" xfId="248" xr:uid="{00000000-0005-0000-0000-00001C010000}"/>
    <cellStyle name="Avertissement 8" xfId="249" xr:uid="{00000000-0005-0000-0000-00001D010000}"/>
    <cellStyle name="Avertissement 9" xfId="250" xr:uid="{00000000-0005-0000-0000-00001E010000}"/>
    <cellStyle name="Calcul" xfId="441" builtinId="22" customBuiltin="1"/>
    <cellStyle name="Calcul 10" xfId="251" xr:uid="{00000000-0005-0000-0000-000020010000}"/>
    <cellStyle name="Calcul 2" xfId="252" xr:uid="{00000000-0005-0000-0000-000021010000}"/>
    <cellStyle name="Calcul 2 2" xfId="253" xr:uid="{00000000-0005-0000-0000-000022010000}"/>
    <cellStyle name="Calcul 3" xfId="254" xr:uid="{00000000-0005-0000-0000-000023010000}"/>
    <cellStyle name="Calcul 4" xfId="255" xr:uid="{00000000-0005-0000-0000-000024010000}"/>
    <cellStyle name="Calcul 5" xfId="256" xr:uid="{00000000-0005-0000-0000-000025010000}"/>
    <cellStyle name="Calcul 6" xfId="257" xr:uid="{00000000-0005-0000-0000-000026010000}"/>
    <cellStyle name="Calcul 7" xfId="258" xr:uid="{00000000-0005-0000-0000-000027010000}"/>
    <cellStyle name="Calcul 8" xfId="259" xr:uid="{00000000-0005-0000-0000-000028010000}"/>
    <cellStyle name="Calcul 9" xfId="260" xr:uid="{00000000-0005-0000-0000-000029010000}"/>
    <cellStyle name="Cellule liée" xfId="442" builtinId="24" customBuiltin="1"/>
    <cellStyle name="Cellule liée 10" xfId="261" xr:uid="{00000000-0005-0000-0000-00002B010000}"/>
    <cellStyle name="Cellule liée 2" xfId="262" xr:uid="{00000000-0005-0000-0000-00002C010000}"/>
    <cellStyle name="Cellule liée 2 2" xfId="263" xr:uid="{00000000-0005-0000-0000-00002D010000}"/>
    <cellStyle name="Cellule liée 3" xfId="264" xr:uid="{00000000-0005-0000-0000-00002E010000}"/>
    <cellStyle name="Cellule liée 4" xfId="265" xr:uid="{00000000-0005-0000-0000-00002F010000}"/>
    <cellStyle name="Cellule liée 5" xfId="266" xr:uid="{00000000-0005-0000-0000-000030010000}"/>
    <cellStyle name="Cellule liée 6" xfId="267" xr:uid="{00000000-0005-0000-0000-000031010000}"/>
    <cellStyle name="Cellule liée 7" xfId="268" xr:uid="{00000000-0005-0000-0000-000032010000}"/>
    <cellStyle name="Cellule liée 8" xfId="269" xr:uid="{00000000-0005-0000-0000-000033010000}"/>
    <cellStyle name="Cellule liée 9" xfId="270" xr:uid="{00000000-0005-0000-0000-000034010000}"/>
    <cellStyle name="Commentaire 10" xfId="271" xr:uid="{00000000-0005-0000-0000-000035010000}"/>
    <cellStyle name="Commentaire 2" xfId="272" xr:uid="{00000000-0005-0000-0000-000036010000}"/>
    <cellStyle name="Commentaire 2 2" xfId="273" xr:uid="{00000000-0005-0000-0000-000037010000}"/>
    <cellStyle name="Commentaire 2 3" xfId="473" xr:uid="{00000000-0005-0000-0000-000038010000}"/>
    <cellStyle name="Commentaire 3" xfId="274" xr:uid="{00000000-0005-0000-0000-000039010000}"/>
    <cellStyle name="Commentaire 3 2" xfId="475" xr:uid="{00000000-0005-0000-0000-00003A010000}"/>
    <cellStyle name="Commentaire 4" xfId="275" xr:uid="{00000000-0005-0000-0000-00003B010000}"/>
    <cellStyle name="Commentaire 5" xfId="276" xr:uid="{00000000-0005-0000-0000-00003C010000}"/>
    <cellStyle name="Commentaire 6" xfId="277" xr:uid="{00000000-0005-0000-0000-00003D010000}"/>
    <cellStyle name="Commentaire 7" xfId="278" xr:uid="{00000000-0005-0000-0000-00003E010000}"/>
    <cellStyle name="Commentaire 8" xfId="279" xr:uid="{00000000-0005-0000-0000-00003F010000}"/>
    <cellStyle name="Commentaire 9" xfId="280" xr:uid="{00000000-0005-0000-0000-000040010000}"/>
    <cellStyle name="Entrée" xfId="439" builtinId="20" customBuiltin="1"/>
    <cellStyle name="Entrée 10" xfId="281" xr:uid="{00000000-0005-0000-0000-000042010000}"/>
    <cellStyle name="Entrée 2" xfId="282" xr:uid="{00000000-0005-0000-0000-000043010000}"/>
    <cellStyle name="Entrée 2 2" xfId="283" xr:uid="{00000000-0005-0000-0000-000044010000}"/>
    <cellStyle name="Entrée 3" xfId="284" xr:uid="{00000000-0005-0000-0000-000045010000}"/>
    <cellStyle name="Entrée 4" xfId="285" xr:uid="{00000000-0005-0000-0000-000046010000}"/>
    <cellStyle name="Entrée 5" xfId="286" xr:uid="{00000000-0005-0000-0000-000047010000}"/>
    <cellStyle name="Entrée 6" xfId="287" xr:uid="{00000000-0005-0000-0000-000048010000}"/>
    <cellStyle name="Entrée 7" xfId="288" xr:uid="{00000000-0005-0000-0000-000049010000}"/>
    <cellStyle name="Entrée 8" xfId="289" xr:uid="{00000000-0005-0000-0000-00004A010000}"/>
    <cellStyle name="Entrée 9" xfId="290" xr:uid="{00000000-0005-0000-0000-00004B010000}"/>
    <cellStyle name="Euro" xfId="291" xr:uid="{00000000-0005-0000-0000-00004C010000}"/>
    <cellStyle name="Insatisfaisant" xfId="437" builtinId="27" customBuiltin="1"/>
    <cellStyle name="Insatisfaisant 10" xfId="292" xr:uid="{00000000-0005-0000-0000-00004E010000}"/>
    <cellStyle name="Insatisfaisant 2" xfId="293" xr:uid="{00000000-0005-0000-0000-00004F010000}"/>
    <cellStyle name="Insatisfaisant 2 2" xfId="294" xr:uid="{00000000-0005-0000-0000-000050010000}"/>
    <cellStyle name="Insatisfaisant 3" xfId="295" xr:uid="{00000000-0005-0000-0000-000051010000}"/>
    <cellStyle name="Insatisfaisant 4" xfId="296" xr:uid="{00000000-0005-0000-0000-000052010000}"/>
    <cellStyle name="Insatisfaisant 5" xfId="297" xr:uid="{00000000-0005-0000-0000-000053010000}"/>
    <cellStyle name="Insatisfaisant 6" xfId="298" xr:uid="{00000000-0005-0000-0000-000054010000}"/>
    <cellStyle name="Insatisfaisant 7" xfId="299" xr:uid="{00000000-0005-0000-0000-000055010000}"/>
    <cellStyle name="Insatisfaisant 8" xfId="300" xr:uid="{00000000-0005-0000-0000-000056010000}"/>
    <cellStyle name="Insatisfaisant 9" xfId="301" xr:uid="{00000000-0005-0000-0000-000057010000}"/>
    <cellStyle name="Lien hypertexte 2" xfId="430" xr:uid="{00000000-0005-0000-0000-000058010000}"/>
    <cellStyle name="Milliers 2" xfId="415" xr:uid="{00000000-0005-0000-0000-000059010000}"/>
    <cellStyle name="Milliers 2 2" xfId="302" xr:uid="{00000000-0005-0000-0000-00005A010000}"/>
    <cellStyle name="Milliers 2 2 2" xfId="425" xr:uid="{00000000-0005-0000-0000-00005B010000}"/>
    <cellStyle name="Milliers 3" xfId="419" xr:uid="{00000000-0005-0000-0000-00005C010000}"/>
    <cellStyle name="Milliers 4" xfId="428" xr:uid="{00000000-0005-0000-0000-00005D010000}"/>
    <cellStyle name="Monétaire 2" xfId="414" xr:uid="{00000000-0005-0000-0000-00005E010000}"/>
    <cellStyle name="Monétaire 3" xfId="417" xr:uid="{00000000-0005-0000-0000-00005F010000}"/>
    <cellStyle name="Monétaire 4" xfId="420" xr:uid="{00000000-0005-0000-0000-000060010000}"/>
    <cellStyle name="Neutre" xfId="438" builtinId="28" customBuiltin="1"/>
    <cellStyle name="Neutre 10" xfId="303" xr:uid="{00000000-0005-0000-0000-000062010000}"/>
    <cellStyle name="Neutre 2" xfId="304" xr:uid="{00000000-0005-0000-0000-000063010000}"/>
    <cellStyle name="Neutre 2 2" xfId="305" xr:uid="{00000000-0005-0000-0000-000064010000}"/>
    <cellStyle name="Neutre 3" xfId="306" xr:uid="{00000000-0005-0000-0000-000065010000}"/>
    <cellStyle name="Neutre 4" xfId="307" xr:uid="{00000000-0005-0000-0000-000066010000}"/>
    <cellStyle name="Neutre 5" xfId="308" xr:uid="{00000000-0005-0000-0000-000067010000}"/>
    <cellStyle name="Neutre 6" xfId="309" xr:uid="{00000000-0005-0000-0000-000068010000}"/>
    <cellStyle name="Neutre 7" xfId="310" xr:uid="{00000000-0005-0000-0000-000069010000}"/>
    <cellStyle name="Neutre 8" xfId="311" xr:uid="{00000000-0005-0000-0000-00006A010000}"/>
    <cellStyle name="Neutre 9" xfId="312" xr:uid="{00000000-0005-0000-0000-00006B010000}"/>
    <cellStyle name="Normal" xfId="0" builtinId="0"/>
    <cellStyle name="Normal 2" xfId="422" xr:uid="{00000000-0005-0000-0000-00006D010000}"/>
    <cellStyle name="Normal 2 10" xfId="313" xr:uid="{00000000-0005-0000-0000-00006E010000}"/>
    <cellStyle name="Normal 2 11" xfId="314" xr:uid="{00000000-0005-0000-0000-00006F010000}"/>
    <cellStyle name="Normal 2 12" xfId="472" xr:uid="{00000000-0005-0000-0000-000070010000}"/>
    <cellStyle name="Normal 2 2" xfId="315" xr:uid="{00000000-0005-0000-0000-000071010000}"/>
    <cellStyle name="Normal 2 2 2" xfId="424" xr:uid="{00000000-0005-0000-0000-000072010000}"/>
    <cellStyle name="Normal 2 3" xfId="316" xr:uid="{00000000-0005-0000-0000-000073010000}"/>
    <cellStyle name="Normal 2 4" xfId="317" xr:uid="{00000000-0005-0000-0000-000074010000}"/>
    <cellStyle name="Normal 2 5" xfId="318" xr:uid="{00000000-0005-0000-0000-000075010000}"/>
    <cellStyle name="Normal 2 6" xfId="319" xr:uid="{00000000-0005-0000-0000-000076010000}"/>
    <cellStyle name="Normal 2 7" xfId="320" xr:uid="{00000000-0005-0000-0000-000077010000}"/>
    <cellStyle name="Normal 2 8" xfId="321" xr:uid="{00000000-0005-0000-0000-000078010000}"/>
    <cellStyle name="Normal 2 9" xfId="322" xr:uid="{00000000-0005-0000-0000-000079010000}"/>
    <cellStyle name="Normal 3" xfId="426" xr:uid="{00000000-0005-0000-0000-00007A010000}"/>
    <cellStyle name="Normal 3 2" xfId="429" xr:uid="{00000000-0005-0000-0000-00007B010000}"/>
    <cellStyle name="Normal 3 3" xfId="474" xr:uid="{00000000-0005-0000-0000-00007C010000}"/>
    <cellStyle name="Normal 4" xfId="423" xr:uid="{00000000-0005-0000-0000-00007D010000}"/>
    <cellStyle name="Normal 40" xfId="418" xr:uid="{00000000-0005-0000-0000-00007E010000}"/>
    <cellStyle name="Normal 5" xfId="471" xr:uid="{00000000-0005-0000-0000-00007F010000}"/>
    <cellStyle name="Normal 6" xfId="427" xr:uid="{00000000-0005-0000-0000-000080010000}"/>
    <cellStyle name="Pourcentage 2" xfId="416" xr:uid="{00000000-0005-0000-0000-000081010000}"/>
    <cellStyle name="Pourcentage 3" xfId="421" xr:uid="{00000000-0005-0000-0000-000082010000}"/>
    <cellStyle name="Satisfaisant" xfId="436" builtinId="26" customBuiltin="1"/>
    <cellStyle name="Satisfaisant 10" xfId="323" xr:uid="{00000000-0005-0000-0000-000084010000}"/>
    <cellStyle name="Satisfaisant 2" xfId="324" xr:uid="{00000000-0005-0000-0000-000085010000}"/>
    <cellStyle name="Satisfaisant 2 2" xfId="325" xr:uid="{00000000-0005-0000-0000-000086010000}"/>
    <cellStyle name="Satisfaisant 3" xfId="326" xr:uid="{00000000-0005-0000-0000-000087010000}"/>
    <cellStyle name="Satisfaisant 4" xfId="327" xr:uid="{00000000-0005-0000-0000-000088010000}"/>
    <cellStyle name="Satisfaisant 5" xfId="328" xr:uid="{00000000-0005-0000-0000-000089010000}"/>
    <cellStyle name="Satisfaisant 6" xfId="329" xr:uid="{00000000-0005-0000-0000-00008A010000}"/>
    <cellStyle name="Satisfaisant 7" xfId="330" xr:uid="{00000000-0005-0000-0000-00008B010000}"/>
    <cellStyle name="Satisfaisant 8" xfId="331" xr:uid="{00000000-0005-0000-0000-00008C010000}"/>
    <cellStyle name="Satisfaisant 9" xfId="332" xr:uid="{00000000-0005-0000-0000-00008D010000}"/>
    <cellStyle name="Sortie" xfId="440" builtinId="21" customBuiltin="1"/>
    <cellStyle name="Sortie 10" xfId="333" xr:uid="{00000000-0005-0000-0000-00008F010000}"/>
    <cellStyle name="Sortie 2" xfId="334" xr:uid="{00000000-0005-0000-0000-000090010000}"/>
    <cellStyle name="Sortie 2 2" xfId="335" xr:uid="{00000000-0005-0000-0000-000091010000}"/>
    <cellStyle name="Sortie 3" xfId="336" xr:uid="{00000000-0005-0000-0000-000092010000}"/>
    <cellStyle name="Sortie 4" xfId="337" xr:uid="{00000000-0005-0000-0000-000093010000}"/>
    <cellStyle name="Sortie 5" xfId="338" xr:uid="{00000000-0005-0000-0000-000094010000}"/>
    <cellStyle name="Sortie 6" xfId="339" xr:uid="{00000000-0005-0000-0000-000095010000}"/>
    <cellStyle name="Sortie 7" xfId="340" xr:uid="{00000000-0005-0000-0000-000096010000}"/>
    <cellStyle name="Sortie 8" xfId="341" xr:uid="{00000000-0005-0000-0000-000097010000}"/>
    <cellStyle name="Sortie 9" xfId="342" xr:uid="{00000000-0005-0000-0000-000098010000}"/>
    <cellStyle name="Texte explicatif" xfId="445" builtinId="53" customBuiltin="1"/>
    <cellStyle name="Texte explicatif 10" xfId="343" xr:uid="{00000000-0005-0000-0000-00009A010000}"/>
    <cellStyle name="Texte explicatif 2" xfId="344" xr:uid="{00000000-0005-0000-0000-00009B010000}"/>
    <cellStyle name="Texte explicatif 2 2" xfId="345" xr:uid="{00000000-0005-0000-0000-00009C010000}"/>
    <cellStyle name="Texte explicatif 3" xfId="346" xr:uid="{00000000-0005-0000-0000-00009D010000}"/>
    <cellStyle name="Texte explicatif 4" xfId="347" xr:uid="{00000000-0005-0000-0000-00009E010000}"/>
    <cellStyle name="Texte explicatif 5" xfId="348" xr:uid="{00000000-0005-0000-0000-00009F010000}"/>
    <cellStyle name="Texte explicatif 6" xfId="349" xr:uid="{00000000-0005-0000-0000-0000A0010000}"/>
    <cellStyle name="Texte explicatif 7" xfId="350" xr:uid="{00000000-0005-0000-0000-0000A1010000}"/>
    <cellStyle name="Texte explicatif 8" xfId="351" xr:uid="{00000000-0005-0000-0000-0000A2010000}"/>
    <cellStyle name="Texte explicatif 9" xfId="352" xr:uid="{00000000-0005-0000-0000-0000A3010000}"/>
    <cellStyle name="Titre" xfId="431" builtinId="15" customBuiltin="1"/>
    <cellStyle name="Titre 1" xfId="353" xr:uid="{00000000-0005-0000-0000-0000A5010000}"/>
    <cellStyle name="Titre 1" xfId="432" builtinId="16" customBuiltin="1"/>
    <cellStyle name="Titre 1 10" xfId="354" xr:uid="{00000000-0005-0000-0000-0000A7010000}"/>
    <cellStyle name="Titre 1 2" xfId="355" xr:uid="{00000000-0005-0000-0000-0000A8010000}"/>
    <cellStyle name="Titre 1 2 2" xfId="356" xr:uid="{00000000-0005-0000-0000-0000A9010000}"/>
    <cellStyle name="Titre 1 3" xfId="357" xr:uid="{00000000-0005-0000-0000-0000AA010000}"/>
    <cellStyle name="Titre 1 4" xfId="358" xr:uid="{00000000-0005-0000-0000-0000AB010000}"/>
    <cellStyle name="Titre 1 5" xfId="359" xr:uid="{00000000-0005-0000-0000-0000AC010000}"/>
    <cellStyle name="Titre 1 6" xfId="360" xr:uid="{00000000-0005-0000-0000-0000AD010000}"/>
    <cellStyle name="Titre 1 7" xfId="361" xr:uid="{00000000-0005-0000-0000-0000AE010000}"/>
    <cellStyle name="Titre 1 8" xfId="362" xr:uid="{00000000-0005-0000-0000-0000AF010000}"/>
    <cellStyle name="Titre 1 9" xfId="363" xr:uid="{00000000-0005-0000-0000-0000B0010000}"/>
    <cellStyle name="Titre 2" xfId="433" builtinId="17" customBuiltin="1"/>
    <cellStyle name="Titre 2 10" xfId="364" xr:uid="{00000000-0005-0000-0000-0000B2010000}"/>
    <cellStyle name="Titre 2 2" xfId="365" xr:uid="{00000000-0005-0000-0000-0000B3010000}"/>
    <cellStyle name="Titre 2 2 2" xfId="366" xr:uid="{00000000-0005-0000-0000-0000B4010000}"/>
    <cellStyle name="Titre 2 3" xfId="367" xr:uid="{00000000-0005-0000-0000-0000B5010000}"/>
    <cellStyle name="Titre 2 4" xfId="368" xr:uid="{00000000-0005-0000-0000-0000B6010000}"/>
    <cellStyle name="Titre 2 5" xfId="369" xr:uid="{00000000-0005-0000-0000-0000B7010000}"/>
    <cellStyle name="Titre 2 6" xfId="370" xr:uid="{00000000-0005-0000-0000-0000B8010000}"/>
    <cellStyle name="Titre 2 7" xfId="371" xr:uid="{00000000-0005-0000-0000-0000B9010000}"/>
    <cellStyle name="Titre 2 8" xfId="372" xr:uid="{00000000-0005-0000-0000-0000BA010000}"/>
    <cellStyle name="Titre 2 9" xfId="373" xr:uid="{00000000-0005-0000-0000-0000BB010000}"/>
    <cellStyle name="Titre 3" xfId="434" builtinId="18" customBuiltin="1"/>
    <cellStyle name="Titre 3 10" xfId="374" xr:uid="{00000000-0005-0000-0000-0000BD010000}"/>
    <cellStyle name="Titre 3 2" xfId="375" xr:uid="{00000000-0005-0000-0000-0000BE010000}"/>
    <cellStyle name="Titre 3 2 2" xfId="376" xr:uid="{00000000-0005-0000-0000-0000BF010000}"/>
    <cellStyle name="Titre 3 3" xfId="377" xr:uid="{00000000-0005-0000-0000-0000C0010000}"/>
    <cellStyle name="Titre 3 4" xfId="378" xr:uid="{00000000-0005-0000-0000-0000C1010000}"/>
    <cellStyle name="Titre 3 5" xfId="379" xr:uid="{00000000-0005-0000-0000-0000C2010000}"/>
    <cellStyle name="Titre 3 6" xfId="380" xr:uid="{00000000-0005-0000-0000-0000C3010000}"/>
    <cellStyle name="Titre 3 7" xfId="381" xr:uid="{00000000-0005-0000-0000-0000C4010000}"/>
    <cellStyle name="Titre 3 8" xfId="382" xr:uid="{00000000-0005-0000-0000-0000C5010000}"/>
    <cellStyle name="Titre 3 9" xfId="383" xr:uid="{00000000-0005-0000-0000-0000C6010000}"/>
    <cellStyle name="Titre 4" xfId="435" builtinId="19" customBuiltin="1"/>
    <cellStyle name="Titre 4 10" xfId="384" xr:uid="{00000000-0005-0000-0000-0000C8010000}"/>
    <cellStyle name="Titre 4 2" xfId="385" xr:uid="{00000000-0005-0000-0000-0000C9010000}"/>
    <cellStyle name="Titre 4 2 2" xfId="386" xr:uid="{00000000-0005-0000-0000-0000CA010000}"/>
    <cellStyle name="Titre 4 3" xfId="387" xr:uid="{00000000-0005-0000-0000-0000CB010000}"/>
    <cellStyle name="Titre 4 4" xfId="388" xr:uid="{00000000-0005-0000-0000-0000CC010000}"/>
    <cellStyle name="Titre 4 5" xfId="389" xr:uid="{00000000-0005-0000-0000-0000CD010000}"/>
    <cellStyle name="Titre 4 6" xfId="390" xr:uid="{00000000-0005-0000-0000-0000CE010000}"/>
    <cellStyle name="Titre 4 7" xfId="391" xr:uid="{00000000-0005-0000-0000-0000CF010000}"/>
    <cellStyle name="Titre 4 8" xfId="392" xr:uid="{00000000-0005-0000-0000-0000D0010000}"/>
    <cellStyle name="Titre 4 9" xfId="393" xr:uid="{00000000-0005-0000-0000-0000D1010000}"/>
    <cellStyle name="Total" xfId="446" builtinId="25" customBuiltin="1"/>
    <cellStyle name="Total 10" xfId="394" xr:uid="{00000000-0005-0000-0000-0000D3010000}"/>
    <cellStyle name="Total 2" xfId="395" xr:uid="{00000000-0005-0000-0000-0000D4010000}"/>
    <cellStyle name="Total 2 2" xfId="396" xr:uid="{00000000-0005-0000-0000-0000D5010000}"/>
    <cellStyle name="Total 3" xfId="397" xr:uid="{00000000-0005-0000-0000-0000D6010000}"/>
    <cellStyle name="Total 4" xfId="398" xr:uid="{00000000-0005-0000-0000-0000D7010000}"/>
    <cellStyle name="Total 5" xfId="399" xr:uid="{00000000-0005-0000-0000-0000D8010000}"/>
    <cellStyle name="Total 6" xfId="400" xr:uid="{00000000-0005-0000-0000-0000D9010000}"/>
    <cellStyle name="Total 7" xfId="401" xr:uid="{00000000-0005-0000-0000-0000DA010000}"/>
    <cellStyle name="Total 8" xfId="402" xr:uid="{00000000-0005-0000-0000-0000DB010000}"/>
    <cellStyle name="Total 9" xfId="403" xr:uid="{00000000-0005-0000-0000-0000DC010000}"/>
    <cellStyle name="Vérification" xfId="443" builtinId="23" customBuiltin="1"/>
    <cellStyle name="Vérification 10" xfId="404" xr:uid="{00000000-0005-0000-0000-0000DE010000}"/>
    <cellStyle name="Vérification 2" xfId="405" xr:uid="{00000000-0005-0000-0000-0000DF010000}"/>
    <cellStyle name="Vérification 2 2" xfId="406" xr:uid="{00000000-0005-0000-0000-0000E0010000}"/>
    <cellStyle name="Vérification 3" xfId="407" xr:uid="{00000000-0005-0000-0000-0000E1010000}"/>
    <cellStyle name="Vérification 4" xfId="408" xr:uid="{00000000-0005-0000-0000-0000E2010000}"/>
    <cellStyle name="Vérification 5" xfId="409" xr:uid="{00000000-0005-0000-0000-0000E3010000}"/>
    <cellStyle name="Vérification 6" xfId="410" xr:uid="{00000000-0005-0000-0000-0000E4010000}"/>
    <cellStyle name="Vérification 7" xfId="411" xr:uid="{00000000-0005-0000-0000-0000E5010000}"/>
    <cellStyle name="Vérification 8" xfId="412" xr:uid="{00000000-0005-0000-0000-0000E6010000}"/>
    <cellStyle name="Vérification 9" xfId="413" xr:uid="{00000000-0005-0000-0000-0000E7010000}"/>
  </cellStyles>
  <dxfs count="1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CCFFCC"/>
      <color rgb="FF99FF66"/>
      <color rgb="FFCCCCFF"/>
      <color rgb="FF66FFCC"/>
      <color rgb="FFCCFF33"/>
      <color rgb="FFCCFFFF"/>
      <color rgb="FFCCFF66"/>
      <color rgb="FFFFFFCC"/>
      <color rgb="FF00FF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29"/>
  <sheetViews>
    <sheetView tabSelected="1" topLeftCell="G1" zoomScale="40" zoomScaleNormal="40" workbookViewId="0">
      <selection activeCell="Y46" sqref="Y46"/>
    </sheetView>
  </sheetViews>
  <sheetFormatPr baseColWidth="10" defaultColWidth="18.140625" defaultRowHeight="12.75"/>
  <cols>
    <col min="1" max="1" width="7.7109375" style="2" customWidth="1"/>
    <col min="2" max="2" width="24.7109375" style="2" customWidth="1"/>
    <col min="3" max="3" width="36.140625" style="2" customWidth="1"/>
    <col min="4" max="4" width="27.28515625" style="2" bestFit="1" customWidth="1"/>
    <col min="5" max="5" width="13" style="2" bestFit="1" customWidth="1"/>
    <col min="6" max="6" width="22.5703125" style="2" bestFit="1" customWidth="1"/>
    <col min="7" max="7" width="15.7109375" style="2" customWidth="1"/>
    <col min="8" max="8" width="12.85546875" style="2" bestFit="1" customWidth="1"/>
    <col min="9" max="9" width="14.28515625" style="1" bestFit="1" customWidth="1"/>
    <col min="10" max="10" width="23.85546875" style="1" bestFit="1" customWidth="1"/>
    <col min="11" max="11" width="25" style="1" bestFit="1" customWidth="1"/>
    <col min="12" max="12" width="24" style="1" bestFit="1" customWidth="1"/>
    <col min="13" max="13" width="24" style="1" customWidth="1"/>
    <col min="14" max="14" width="23" style="3" bestFit="1" customWidth="1"/>
    <col min="15" max="15" width="23.85546875" style="2" bestFit="1" customWidth="1"/>
    <col min="16" max="16" width="25" style="2" bestFit="1" customWidth="1"/>
    <col min="17" max="17" width="24" style="2" bestFit="1" customWidth="1"/>
    <col min="18" max="19" width="24" style="2" customWidth="1"/>
    <col min="20" max="20" width="24.85546875" style="2" customWidth="1"/>
    <col min="21" max="21" width="21" style="2" customWidth="1"/>
    <col min="22" max="22" width="23.85546875" style="2" customWidth="1"/>
    <col min="23" max="23" width="18.7109375" style="2" customWidth="1"/>
    <col min="24" max="24" width="29.85546875" style="2" customWidth="1"/>
    <col min="25" max="25" width="45.7109375" style="2" customWidth="1"/>
    <col min="26" max="26" width="29.7109375" style="2" customWidth="1"/>
    <col min="27" max="27" width="24.28515625" style="2" customWidth="1"/>
    <col min="28" max="28" width="22.42578125" style="2" customWidth="1"/>
    <col min="29" max="29" width="24.140625" style="2" customWidth="1"/>
    <col min="30" max="30" width="18.140625" style="2"/>
    <col min="31" max="31" width="16.140625" style="2" customWidth="1"/>
    <col min="32" max="32" width="21.5703125" style="2" customWidth="1"/>
    <col min="33" max="33" width="18.140625" style="2"/>
    <col min="34" max="34" width="18.5703125" style="2" customWidth="1"/>
    <col min="35" max="35" width="3.140625" style="2" customWidth="1"/>
    <col min="36" max="16384" width="18.140625" style="2"/>
  </cols>
  <sheetData>
    <row r="1" spans="2:36" ht="103.5" customHeight="1">
      <c r="C1" s="4"/>
      <c r="D1" s="146" t="s">
        <v>77</v>
      </c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2:36" ht="25.5" customHeight="1">
      <c r="B2" s="149" t="s">
        <v>76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</row>
    <row r="3" spans="2:36" ht="19.5" customHeight="1">
      <c r="B3" s="150" t="s">
        <v>54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</row>
    <row r="4" spans="2:36" ht="15.75" customHeight="1" thickBot="1"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2:36" ht="30" customHeight="1" thickBot="1">
      <c r="B5" s="151" t="s">
        <v>9</v>
      </c>
      <c r="C5" s="152"/>
      <c r="D5" s="152"/>
      <c r="E5" s="152"/>
      <c r="F5" s="152"/>
      <c r="G5" s="152"/>
      <c r="H5" s="152"/>
      <c r="I5" s="152"/>
      <c r="J5" s="153"/>
      <c r="K5" s="153"/>
      <c r="L5" s="153"/>
      <c r="M5" s="86"/>
      <c r="N5" s="154" t="s">
        <v>10</v>
      </c>
      <c r="O5" s="155"/>
      <c r="P5" s="155"/>
      <c r="Q5" s="155"/>
      <c r="R5" s="155"/>
      <c r="S5" s="155"/>
      <c r="T5" s="155"/>
      <c r="U5" s="155"/>
      <c r="V5" s="155"/>
      <c r="W5" s="156"/>
      <c r="X5" s="156"/>
      <c r="Y5" s="156"/>
      <c r="Z5" s="156"/>
      <c r="AA5" s="156"/>
      <c r="AB5" s="83"/>
      <c r="AC5" s="83"/>
      <c r="AD5" s="83"/>
      <c r="AE5" s="83"/>
      <c r="AF5" s="83"/>
      <c r="AG5" s="83"/>
      <c r="AH5" s="84"/>
      <c r="AI5" s="84"/>
      <c r="AJ5" s="85"/>
    </row>
    <row r="6" spans="2:36" s="6" customFormat="1" ht="30" customHeight="1" thickBot="1">
      <c r="B6" s="167" t="s">
        <v>15</v>
      </c>
      <c r="C6" s="164" t="s">
        <v>0</v>
      </c>
      <c r="D6" s="164" t="s">
        <v>73</v>
      </c>
      <c r="E6" s="164" t="s">
        <v>71</v>
      </c>
      <c r="F6" s="164" t="s">
        <v>72</v>
      </c>
      <c r="G6" s="164" t="s">
        <v>45</v>
      </c>
      <c r="H6" s="164" t="s">
        <v>1</v>
      </c>
      <c r="I6" s="161" t="s">
        <v>46</v>
      </c>
      <c r="J6" s="147" t="s">
        <v>11</v>
      </c>
      <c r="K6" s="148"/>
      <c r="L6" s="148"/>
      <c r="M6" s="11"/>
      <c r="N6" s="138" t="s">
        <v>47</v>
      </c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40"/>
      <c r="Z6" s="136" t="s">
        <v>48</v>
      </c>
      <c r="AA6" s="137"/>
      <c r="AB6" s="118" t="s">
        <v>49</v>
      </c>
      <c r="AC6" s="120" t="s">
        <v>7</v>
      </c>
      <c r="AD6" s="121"/>
      <c r="AE6" s="121"/>
      <c r="AF6" s="122"/>
      <c r="AG6" s="82" t="s">
        <v>5</v>
      </c>
      <c r="AH6" s="126" t="s">
        <v>51</v>
      </c>
      <c r="AJ6" s="126" t="s">
        <v>52</v>
      </c>
    </row>
    <row r="7" spans="2:36" s="6" customFormat="1" ht="30" customHeight="1">
      <c r="B7" s="168"/>
      <c r="C7" s="165"/>
      <c r="D7" s="165"/>
      <c r="E7" s="165"/>
      <c r="F7" s="165"/>
      <c r="G7" s="165"/>
      <c r="H7" s="165"/>
      <c r="I7" s="162"/>
      <c r="J7" s="40" t="s">
        <v>17</v>
      </c>
      <c r="K7" s="41" t="s">
        <v>18</v>
      </c>
      <c r="L7" s="41" t="s">
        <v>19</v>
      </c>
      <c r="M7" s="42" t="s">
        <v>20</v>
      </c>
      <c r="N7" s="54" t="s">
        <v>21</v>
      </c>
      <c r="O7" s="55" t="s">
        <v>32</v>
      </c>
      <c r="P7" s="56" t="s">
        <v>33</v>
      </c>
      <c r="Q7" s="55" t="s">
        <v>35</v>
      </c>
      <c r="R7" s="56" t="s">
        <v>36</v>
      </c>
      <c r="S7" s="55" t="s">
        <v>37</v>
      </c>
      <c r="T7" s="56" t="s">
        <v>38</v>
      </c>
      <c r="U7" s="129" t="s">
        <v>24</v>
      </c>
      <c r="V7" s="130"/>
      <c r="W7" s="129" t="s">
        <v>25</v>
      </c>
      <c r="X7" s="130"/>
      <c r="Y7" s="57" t="s">
        <v>56</v>
      </c>
      <c r="Z7" s="68" t="s">
        <v>55</v>
      </c>
      <c r="AA7" s="69" t="s">
        <v>57</v>
      </c>
      <c r="AB7" s="119"/>
      <c r="AC7" s="123"/>
      <c r="AD7" s="124"/>
      <c r="AE7" s="124"/>
      <c r="AF7" s="125"/>
      <c r="AG7" s="74"/>
      <c r="AH7" s="127"/>
      <c r="AJ7" s="127"/>
    </row>
    <row r="8" spans="2:36" s="6" customFormat="1" ht="123.75" customHeight="1">
      <c r="B8" s="169"/>
      <c r="C8" s="166"/>
      <c r="D8" s="166"/>
      <c r="E8" s="166"/>
      <c r="F8" s="166"/>
      <c r="G8" s="166"/>
      <c r="H8" s="166"/>
      <c r="I8" s="163"/>
      <c r="J8" s="43" t="s">
        <v>44</v>
      </c>
      <c r="K8" s="44" t="s">
        <v>22</v>
      </c>
      <c r="L8" s="45" t="s">
        <v>23</v>
      </c>
      <c r="M8" s="46" t="s">
        <v>31</v>
      </c>
      <c r="N8" s="58" t="s">
        <v>40</v>
      </c>
      <c r="O8" s="59" t="s">
        <v>34</v>
      </c>
      <c r="P8" s="60" t="s">
        <v>30</v>
      </c>
      <c r="Q8" s="59" t="s">
        <v>29</v>
      </c>
      <c r="R8" s="60" t="s">
        <v>28</v>
      </c>
      <c r="S8" s="59" t="s">
        <v>27</v>
      </c>
      <c r="T8" s="60" t="s">
        <v>26</v>
      </c>
      <c r="U8" s="134" t="s">
        <v>85</v>
      </c>
      <c r="V8" s="135"/>
      <c r="W8" s="60" t="s">
        <v>39</v>
      </c>
      <c r="X8" s="109" t="s">
        <v>86</v>
      </c>
      <c r="Y8" s="61" t="s">
        <v>41</v>
      </c>
      <c r="Z8" s="20" t="s">
        <v>60</v>
      </c>
      <c r="AA8" s="70" t="s">
        <v>59</v>
      </c>
      <c r="AB8" s="75" t="s">
        <v>58</v>
      </c>
      <c r="AC8" s="76" t="s">
        <v>64</v>
      </c>
      <c r="AD8" s="76" t="s">
        <v>63</v>
      </c>
      <c r="AE8" s="76" t="s">
        <v>62</v>
      </c>
      <c r="AF8" s="77" t="s">
        <v>43</v>
      </c>
      <c r="AG8" s="78" t="s">
        <v>61</v>
      </c>
      <c r="AH8" s="128"/>
      <c r="AJ8" s="128"/>
    </row>
    <row r="9" spans="2:36" ht="30.75" customHeight="1">
      <c r="B9" s="87" t="s">
        <v>14</v>
      </c>
      <c r="C9" s="87" t="s">
        <v>14</v>
      </c>
      <c r="D9" s="87" t="s">
        <v>14</v>
      </c>
      <c r="E9" s="87" t="s">
        <v>14</v>
      </c>
      <c r="F9" s="87" t="s">
        <v>14</v>
      </c>
      <c r="G9" s="90" t="s">
        <v>2</v>
      </c>
      <c r="H9" s="91" t="s">
        <v>8</v>
      </c>
      <c r="I9" s="88" t="s">
        <v>13</v>
      </c>
      <c r="J9" s="47" t="s">
        <v>16</v>
      </c>
      <c r="K9" s="7"/>
      <c r="L9" s="7"/>
      <c r="M9" s="89" t="s">
        <v>75</v>
      </c>
      <c r="N9" s="62"/>
      <c r="O9" s="63"/>
      <c r="P9" s="63"/>
      <c r="Q9" s="7"/>
      <c r="R9" s="7"/>
      <c r="S9" s="7"/>
      <c r="T9" s="7"/>
      <c r="U9" s="64"/>
      <c r="V9" s="64"/>
      <c r="W9" s="116"/>
      <c r="X9" s="117"/>
      <c r="Y9" s="61"/>
      <c r="Z9" s="21"/>
      <c r="AA9" s="71"/>
      <c r="AB9" s="79"/>
      <c r="AC9" s="80"/>
      <c r="AD9" s="80"/>
      <c r="AE9" s="80"/>
      <c r="AF9" s="80"/>
      <c r="AG9" s="81"/>
      <c r="AH9" s="24"/>
      <c r="AJ9" s="24"/>
    </row>
    <row r="10" spans="2:36" ht="30.75" customHeight="1">
      <c r="B10" s="92"/>
      <c r="C10" s="93"/>
      <c r="D10" s="94"/>
      <c r="E10" s="95"/>
      <c r="F10" s="94"/>
      <c r="G10" s="90" t="s">
        <v>2</v>
      </c>
      <c r="H10" s="96"/>
      <c r="I10" s="97"/>
      <c r="J10" s="17"/>
      <c r="K10" s="49" t="s">
        <v>16</v>
      </c>
      <c r="L10" s="49" t="s">
        <v>16</v>
      </c>
      <c r="M10" s="89" t="s">
        <v>74</v>
      </c>
      <c r="N10" s="62"/>
      <c r="O10" s="63"/>
      <c r="P10" s="7"/>
      <c r="Q10" s="65"/>
      <c r="R10" s="65"/>
      <c r="S10" s="65"/>
      <c r="T10" s="65"/>
      <c r="U10" s="107"/>
      <c r="V10" s="64"/>
      <c r="W10" s="116"/>
      <c r="X10" s="117"/>
      <c r="Y10" s="61"/>
      <c r="Z10" s="21"/>
      <c r="AA10" s="71"/>
      <c r="AB10" s="79"/>
      <c r="AC10" s="80"/>
      <c r="AD10" s="80"/>
      <c r="AE10" s="80"/>
      <c r="AF10" s="80"/>
      <c r="AG10" s="81"/>
      <c r="AH10" s="25"/>
      <c r="AJ10" s="25"/>
    </row>
    <row r="11" spans="2:36" ht="30.75" customHeight="1">
      <c r="B11" s="98"/>
      <c r="C11" s="99"/>
      <c r="D11" s="99"/>
      <c r="E11" s="99"/>
      <c r="F11" s="99"/>
      <c r="G11" s="99"/>
      <c r="H11" s="99"/>
      <c r="I11" s="100"/>
      <c r="J11" s="50"/>
      <c r="K11" s="51"/>
      <c r="L11" s="51"/>
      <c r="M11" s="48"/>
      <c r="N11" s="35"/>
      <c r="O11" s="36"/>
      <c r="P11" s="36"/>
      <c r="Q11" s="36"/>
      <c r="R11" s="36"/>
      <c r="S11" s="36"/>
      <c r="T11" s="36"/>
      <c r="U11" s="108"/>
      <c r="V11" s="36"/>
      <c r="W11" s="116"/>
      <c r="X11" s="117"/>
      <c r="Y11" s="61"/>
      <c r="Z11" s="21"/>
      <c r="AA11" s="71"/>
      <c r="AB11" s="79"/>
      <c r="AC11" s="80"/>
      <c r="AD11" s="80"/>
      <c r="AE11" s="80"/>
      <c r="AF11" s="80"/>
      <c r="AG11" s="81"/>
      <c r="AH11" s="25"/>
      <c r="AJ11" s="25"/>
    </row>
    <row r="12" spans="2:36" ht="30.75" customHeight="1">
      <c r="B12" s="98"/>
      <c r="C12" s="99"/>
      <c r="D12" s="99"/>
      <c r="E12" s="99"/>
      <c r="F12" s="99"/>
      <c r="G12" s="99"/>
      <c r="H12" s="99"/>
      <c r="I12" s="100"/>
      <c r="J12" s="50"/>
      <c r="K12" s="51"/>
      <c r="L12" s="51"/>
      <c r="M12" s="48"/>
      <c r="N12" s="35"/>
      <c r="O12" s="36"/>
      <c r="P12" s="36"/>
      <c r="Q12" s="36"/>
      <c r="R12" s="36"/>
      <c r="S12" s="36"/>
      <c r="T12" s="36"/>
      <c r="U12" s="108"/>
      <c r="V12" s="36"/>
      <c r="W12" s="116"/>
      <c r="X12" s="117"/>
      <c r="Y12" s="61"/>
      <c r="Z12" s="21"/>
      <c r="AA12" s="71"/>
      <c r="AB12" s="79"/>
      <c r="AC12" s="80"/>
      <c r="AD12" s="80"/>
      <c r="AE12" s="80"/>
      <c r="AF12" s="80"/>
      <c r="AG12" s="81"/>
      <c r="AH12" s="25"/>
      <c r="AJ12" s="25"/>
    </row>
    <row r="13" spans="2:36" ht="30.75" customHeight="1">
      <c r="B13" s="98"/>
      <c r="C13" s="99"/>
      <c r="D13" s="99"/>
      <c r="E13" s="99"/>
      <c r="F13" s="99"/>
      <c r="G13" s="99"/>
      <c r="H13" s="99"/>
      <c r="I13" s="100"/>
      <c r="J13" s="50"/>
      <c r="K13" s="51"/>
      <c r="L13" s="51"/>
      <c r="M13" s="48"/>
      <c r="N13" s="35"/>
      <c r="O13" s="36"/>
      <c r="P13" s="36"/>
      <c r="Q13" s="36"/>
      <c r="R13" s="36"/>
      <c r="S13" s="36"/>
      <c r="T13" s="36"/>
      <c r="U13" s="108"/>
      <c r="V13" s="36"/>
      <c r="W13" s="116"/>
      <c r="X13" s="117"/>
      <c r="Y13" s="61"/>
      <c r="Z13" s="21"/>
      <c r="AA13" s="71"/>
      <c r="AB13" s="79"/>
      <c r="AC13" s="80"/>
      <c r="AD13" s="80"/>
      <c r="AE13" s="80"/>
      <c r="AF13" s="80"/>
      <c r="AG13" s="81"/>
      <c r="AH13" s="25"/>
      <c r="AJ13" s="25"/>
    </row>
    <row r="14" spans="2:36" ht="30.75" customHeight="1">
      <c r="B14" s="98"/>
      <c r="C14" s="99"/>
      <c r="D14" s="99"/>
      <c r="E14" s="99"/>
      <c r="F14" s="99"/>
      <c r="G14" s="99"/>
      <c r="H14" s="99"/>
      <c r="I14" s="100"/>
      <c r="J14" s="50"/>
      <c r="K14" s="51"/>
      <c r="L14" s="51"/>
      <c r="M14" s="48"/>
      <c r="N14" s="35"/>
      <c r="O14" s="36"/>
      <c r="P14" s="36"/>
      <c r="Q14" s="36"/>
      <c r="R14" s="36"/>
      <c r="S14" s="36"/>
      <c r="T14" s="36"/>
      <c r="U14" s="108"/>
      <c r="V14" s="36"/>
      <c r="W14" s="116"/>
      <c r="X14" s="117"/>
      <c r="Y14" s="61"/>
      <c r="Z14" s="21"/>
      <c r="AA14" s="71"/>
      <c r="AB14" s="79"/>
      <c r="AC14" s="80"/>
      <c r="AD14" s="80"/>
      <c r="AE14" s="80"/>
      <c r="AF14" s="80"/>
      <c r="AG14" s="81"/>
      <c r="AH14" s="25"/>
      <c r="AJ14" s="25"/>
    </row>
    <row r="15" spans="2:36" ht="30.75" customHeight="1">
      <c r="B15" s="98"/>
      <c r="C15" s="99"/>
      <c r="D15" s="99"/>
      <c r="E15" s="99"/>
      <c r="F15" s="99"/>
      <c r="G15" s="99"/>
      <c r="H15" s="99"/>
      <c r="I15" s="100"/>
      <c r="J15" s="50"/>
      <c r="K15" s="51"/>
      <c r="L15" s="51"/>
      <c r="M15" s="48"/>
      <c r="N15" s="35"/>
      <c r="O15" s="36"/>
      <c r="P15" s="36"/>
      <c r="Q15" s="36"/>
      <c r="R15" s="36"/>
      <c r="S15" s="36"/>
      <c r="T15" s="36"/>
      <c r="U15" s="108"/>
      <c r="V15" s="36"/>
      <c r="W15" s="116"/>
      <c r="X15" s="117"/>
      <c r="Y15" s="61"/>
      <c r="Z15" s="21"/>
      <c r="AA15" s="71"/>
      <c r="AB15" s="79"/>
      <c r="AC15" s="80"/>
      <c r="AD15" s="80"/>
      <c r="AE15" s="80"/>
      <c r="AF15" s="80"/>
      <c r="AG15" s="81"/>
      <c r="AH15" s="25"/>
      <c r="AJ15" s="25"/>
    </row>
    <row r="16" spans="2:36" ht="30.75" customHeight="1">
      <c r="B16" s="98"/>
      <c r="C16" s="99"/>
      <c r="D16" s="99"/>
      <c r="E16" s="99"/>
      <c r="F16" s="99"/>
      <c r="G16" s="99"/>
      <c r="H16" s="99"/>
      <c r="I16" s="100"/>
      <c r="J16" s="50"/>
      <c r="K16" s="51"/>
      <c r="L16" s="51"/>
      <c r="M16" s="48"/>
      <c r="N16" s="35"/>
      <c r="O16" s="36"/>
      <c r="P16" s="36"/>
      <c r="Q16" s="36"/>
      <c r="R16" s="36"/>
      <c r="S16" s="36"/>
      <c r="T16" s="36"/>
      <c r="U16" s="108"/>
      <c r="V16" s="36"/>
      <c r="W16" s="116"/>
      <c r="X16" s="117"/>
      <c r="Y16" s="61"/>
      <c r="Z16" s="21"/>
      <c r="AA16" s="71"/>
      <c r="AB16" s="79"/>
      <c r="AC16" s="80"/>
      <c r="AD16" s="80"/>
      <c r="AE16" s="80"/>
      <c r="AF16" s="80"/>
      <c r="AG16" s="81"/>
      <c r="AH16" s="25"/>
      <c r="AJ16" s="25"/>
    </row>
    <row r="17" spans="2:37" ht="30.75" customHeight="1">
      <c r="B17" s="98"/>
      <c r="C17" s="99"/>
      <c r="D17" s="99"/>
      <c r="E17" s="99"/>
      <c r="F17" s="99"/>
      <c r="G17" s="99"/>
      <c r="H17" s="99"/>
      <c r="I17" s="100"/>
      <c r="J17" s="50"/>
      <c r="K17" s="51"/>
      <c r="L17" s="51"/>
      <c r="M17" s="48"/>
      <c r="N17" s="35"/>
      <c r="O17" s="36"/>
      <c r="P17" s="36"/>
      <c r="Q17" s="36"/>
      <c r="R17" s="36"/>
      <c r="S17" s="36"/>
      <c r="T17" s="36"/>
      <c r="U17" s="108"/>
      <c r="V17" s="36"/>
      <c r="W17" s="116"/>
      <c r="X17" s="117"/>
      <c r="Y17" s="61"/>
      <c r="Z17" s="21"/>
      <c r="AA17" s="71"/>
      <c r="AB17" s="79"/>
      <c r="AC17" s="80"/>
      <c r="AD17" s="80"/>
      <c r="AE17" s="80"/>
      <c r="AF17" s="80"/>
      <c r="AG17" s="81"/>
      <c r="AH17" s="25"/>
      <c r="AJ17" s="25"/>
    </row>
    <row r="18" spans="2:37" ht="30.75" customHeight="1" thickBot="1">
      <c r="B18" s="101"/>
      <c r="C18" s="102"/>
      <c r="D18" s="102"/>
      <c r="E18" s="102"/>
      <c r="F18" s="102"/>
      <c r="G18" s="102"/>
      <c r="H18" s="102"/>
      <c r="I18" s="103"/>
      <c r="J18" s="18"/>
      <c r="K18" s="15"/>
      <c r="L18" s="15"/>
      <c r="M18" s="16"/>
      <c r="N18" s="18"/>
      <c r="O18" s="14"/>
      <c r="P18" s="14"/>
      <c r="Q18" s="14"/>
      <c r="R18" s="14"/>
      <c r="S18" s="14"/>
      <c r="T18" s="14"/>
      <c r="U18" s="102"/>
      <c r="V18" s="14"/>
      <c r="W18" s="116"/>
      <c r="X18" s="117"/>
      <c r="Y18" s="66"/>
      <c r="Z18" s="73"/>
      <c r="AA18" s="72"/>
      <c r="AB18" s="22"/>
      <c r="AC18" s="19"/>
      <c r="AD18" s="19"/>
      <c r="AE18" s="19"/>
      <c r="AF18" s="19"/>
      <c r="AG18" s="23"/>
      <c r="AH18" s="39"/>
      <c r="AJ18" s="39"/>
    </row>
    <row r="19" spans="2:37" ht="60.75" customHeight="1" thickBot="1">
      <c r="B19" s="12"/>
      <c r="C19" s="8"/>
      <c r="D19" s="8"/>
      <c r="E19" s="8"/>
      <c r="F19" s="8"/>
      <c r="G19" s="8"/>
      <c r="H19" s="8"/>
      <c r="I19" s="8"/>
      <c r="J19" s="9"/>
      <c r="K19" s="9"/>
      <c r="L19" s="9"/>
      <c r="M19" s="9"/>
      <c r="N19" s="8"/>
      <c r="O19" s="8"/>
      <c r="P19" s="8"/>
      <c r="Q19" s="8"/>
      <c r="R19" s="8"/>
      <c r="S19" s="8"/>
      <c r="T19" s="8"/>
      <c r="U19" s="8"/>
      <c r="W19" s="52" t="s">
        <v>65</v>
      </c>
      <c r="X19" s="113"/>
      <c r="Y19" s="53"/>
      <c r="Z19" s="67"/>
      <c r="AA19" s="157" t="s">
        <v>42</v>
      </c>
      <c r="AB19" s="158"/>
      <c r="AC19" s="10"/>
      <c r="AD19" s="10"/>
      <c r="AE19" s="10"/>
      <c r="AG19" s="110" t="s">
        <v>50</v>
      </c>
      <c r="AH19" s="111"/>
      <c r="AJ19" s="111"/>
      <c r="AK19" s="112" t="s">
        <v>53</v>
      </c>
    </row>
    <row r="20" spans="2:37" s="30" customFormat="1" ht="27.75" customHeight="1" thickBot="1">
      <c r="B20" s="141" t="s">
        <v>12</v>
      </c>
      <c r="C20" s="142"/>
      <c r="D20" s="142"/>
      <c r="E20" s="142"/>
      <c r="F20" s="142"/>
      <c r="G20" s="142"/>
      <c r="H20" s="142"/>
      <c r="I20" s="143"/>
    </row>
    <row r="21" spans="2:37" s="30" customFormat="1" ht="34.5" customHeight="1">
      <c r="B21" s="144" t="s">
        <v>67</v>
      </c>
      <c r="C21" s="145"/>
      <c r="D21" s="145"/>
      <c r="E21" s="26"/>
      <c r="F21" s="26"/>
      <c r="G21" s="26"/>
      <c r="H21" s="26"/>
      <c r="I21" s="32"/>
      <c r="U21" s="106"/>
      <c r="V21" s="31"/>
      <c r="Y21" s="31"/>
      <c r="Z21" s="31"/>
      <c r="AA21" s="31"/>
      <c r="AB21" s="31"/>
      <c r="AC21" s="31"/>
      <c r="AD21" s="31"/>
    </row>
    <row r="22" spans="2:37" s="28" customFormat="1" ht="47.25" customHeight="1">
      <c r="B22" s="33" t="s">
        <v>15</v>
      </c>
      <c r="C22" s="27" t="s">
        <v>0</v>
      </c>
      <c r="D22" s="27" t="s">
        <v>4</v>
      </c>
      <c r="E22" s="27" t="s">
        <v>3</v>
      </c>
      <c r="F22" s="27" t="s">
        <v>6</v>
      </c>
      <c r="G22" s="27" t="s">
        <v>68</v>
      </c>
      <c r="H22" s="27" t="s">
        <v>69</v>
      </c>
      <c r="I22" s="34" t="s">
        <v>70</v>
      </c>
      <c r="K22" s="29"/>
      <c r="U22" s="104"/>
      <c r="V22" s="106"/>
      <c r="W22" s="31"/>
      <c r="X22" s="31"/>
      <c r="Y22" s="31"/>
      <c r="Z22" s="31"/>
      <c r="AA22" s="31"/>
      <c r="AB22" s="31"/>
      <c r="AC22" s="31"/>
      <c r="AD22" s="31"/>
    </row>
    <row r="23" spans="2:37" s="31" customFormat="1" ht="30.75" customHeight="1">
      <c r="B23" s="35"/>
      <c r="C23" s="36"/>
      <c r="D23" s="36"/>
      <c r="E23" s="36"/>
      <c r="F23" s="36"/>
      <c r="G23" s="36"/>
      <c r="H23" s="36"/>
      <c r="I23" s="37"/>
      <c r="U23" s="131" t="s">
        <v>78</v>
      </c>
      <c r="V23" s="131"/>
      <c r="W23" s="131"/>
      <c r="X23" s="114"/>
      <c r="AB23" s="131" t="s">
        <v>81</v>
      </c>
      <c r="AC23" s="131"/>
      <c r="AD23" s="131"/>
    </row>
    <row r="24" spans="2:37" s="31" customFormat="1" ht="30.75" customHeight="1">
      <c r="B24" s="35"/>
      <c r="C24" s="36"/>
      <c r="D24" s="36"/>
      <c r="E24" s="36"/>
      <c r="F24" s="36"/>
      <c r="G24" s="36"/>
      <c r="H24" s="36"/>
      <c r="I24" s="37"/>
      <c r="U24" s="132" t="s">
        <v>79</v>
      </c>
      <c r="V24" s="132"/>
      <c r="W24" s="132"/>
      <c r="X24" s="115"/>
      <c r="Y24" s="30"/>
      <c r="Z24" s="30"/>
      <c r="AA24" s="30"/>
      <c r="AB24" s="132" t="s">
        <v>82</v>
      </c>
      <c r="AC24" s="132"/>
      <c r="AD24" s="132"/>
    </row>
    <row r="25" spans="2:37" s="31" customFormat="1" ht="30.75" customHeight="1" thickBot="1">
      <c r="B25" s="13"/>
      <c r="C25" s="14"/>
      <c r="D25" s="14"/>
      <c r="E25" s="14"/>
      <c r="F25" s="14"/>
      <c r="G25" s="14"/>
      <c r="H25" s="14"/>
      <c r="I25" s="38"/>
      <c r="U25" s="133" t="s">
        <v>84</v>
      </c>
      <c r="V25" s="133"/>
      <c r="W25" s="133"/>
      <c r="X25" s="105"/>
      <c r="Y25" s="2"/>
      <c r="Z25" s="2"/>
      <c r="AA25" s="2"/>
      <c r="AB25" s="133" t="s">
        <v>83</v>
      </c>
      <c r="AC25" s="133"/>
      <c r="AD25" s="133"/>
    </row>
    <row r="26" spans="2:37" s="30" customFormat="1" ht="30.75" customHeight="1">
      <c r="B26" s="159" t="s">
        <v>66</v>
      </c>
      <c r="C26" s="160"/>
      <c r="D26" s="160"/>
      <c r="E26" s="26"/>
      <c r="F26" s="26"/>
      <c r="G26" s="26"/>
      <c r="H26" s="26"/>
      <c r="I26" s="32"/>
      <c r="U26" s="133" t="s">
        <v>80</v>
      </c>
      <c r="V26" s="133"/>
      <c r="W26" s="133"/>
      <c r="X26" s="105"/>
      <c r="Y26" s="2"/>
      <c r="Z26" s="2"/>
      <c r="AA26" s="2"/>
      <c r="AB26" s="133" t="s">
        <v>80</v>
      </c>
      <c r="AC26" s="133"/>
      <c r="AD26" s="133"/>
    </row>
    <row r="27" spans="2:37" ht="30.75" customHeight="1">
      <c r="B27" s="35"/>
      <c r="C27" s="36"/>
      <c r="D27" s="36"/>
      <c r="E27" s="36"/>
      <c r="F27" s="36"/>
      <c r="G27" s="36"/>
      <c r="H27" s="36"/>
      <c r="I27" s="37"/>
      <c r="J27" s="2"/>
      <c r="K27" s="2"/>
      <c r="L27" s="2"/>
      <c r="M27" s="2"/>
      <c r="N27" s="2"/>
    </row>
    <row r="28" spans="2:37" ht="30.75" customHeight="1">
      <c r="B28" s="35"/>
      <c r="C28" s="36"/>
      <c r="D28" s="36"/>
      <c r="E28" s="36"/>
      <c r="F28" s="36"/>
      <c r="G28" s="36"/>
      <c r="H28" s="36"/>
      <c r="I28" s="37"/>
      <c r="J28" s="2"/>
      <c r="K28" s="2"/>
      <c r="L28" s="2"/>
      <c r="M28" s="2"/>
      <c r="N28" s="2"/>
    </row>
    <row r="29" spans="2:37" ht="30.75" customHeight="1" thickBot="1">
      <c r="B29" s="13"/>
      <c r="C29" s="14"/>
      <c r="D29" s="14"/>
      <c r="E29" s="14"/>
      <c r="F29" s="14"/>
      <c r="G29" s="14"/>
      <c r="H29" s="14"/>
      <c r="I29" s="38"/>
      <c r="J29" s="2"/>
      <c r="K29" s="2"/>
      <c r="L29" s="2"/>
      <c r="M29" s="2"/>
      <c r="N29" s="2"/>
    </row>
  </sheetData>
  <sortState xmlns:xlrd2="http://schemas.microsoft.com/office/spreadsheetml/2017/richdata2" ref="B2:AL15">
    <sortCondition ref="C2:C15"/>
  </sortState>
  <mergeCells count="46">
    <mergeCell ref="B26:D26"/>
    <mergeCell ref="I6:I8"/>
    <mergeCell ref="H6:H8"/>
    <mergeCell ref="G6:G8"/>
    <mergeCell ref="F6:F8"/>
    <mergeCell ref="E6:E8"/>
    <mergeCell ref="D6:D8"/>
    <mergeCell ref="C6:C8"/>
    <mergeCell ref="B6:B8"/>
    <mergeCell ref="W10:X10"/>
    <mergeCell ref="B20:I20"/>
    <mergeCell ref="B21:D21"/>
    <mergeCell ref="D1:AB1"/>
    <mergeCell ref="J6:L6"/>
    <mergeCell ref="B2:AB2"/>
    <mergeCell ref="B3:AB3"/>
    <mergeCell ref="B5:L5"/>
    <mergeCell ref="N5:V5"/>
    <mergeCell ref="W5:AA5"/>
    <mergeCell ref="AA19:AB19"/>
    <mergeCell ref="U7:V7"/>
    <mergeCell ref="U8:V8"/>
    <mergeCell ref="Z6:AA6"/>
    <mergeCell ref="N6:Y6"/>
    <mergeCell ref="W9:X9"/>
    <mergeCell ref="AB23:AD23"/>
    <mergeCell ref="AB24:AD24"/>
    <mergeCell ref="AB25:AD25"/>
    <mergeCell ref="AB26:AD26"/>
    <mergeCell ref="U23:W23"/>
    <mergeCell ref="U24:W24"/>
    <mergeCell ref="U25:W25"/>
    <mergeCell ref="U26:W26"/>
    <mergeCell ref="AB6:AB7"/>
    <mergeCell ref="AC6:AF7"/>
    <mergeCell ref="AH6:AH8"/>
    <mergeCell ref="AJ6:AJ8"/>
    <mergeCell ref="W7:X7"/>
    <mergeCell ref="W16:X16"/>
    <mergeCell ref="W17:X17"/>
    <mergeCell ref="W18:X18"/>
    <mergeCell ref="W11:X11"/>
    <mergeCell ref="W12:X12"/>
    <mergeCell ref="W13:X13"/>
    <mergeCell ref="W14:X14"/>
    <mergeCell ref="W15:X15"/>
  </mergeCells>
  <conditionalFormatting sqref="K9 R9">
    <cfRule type="containsBlanks" dxfId="10" priority="17">
      <formula>LEN(TRIM(K9))=0</formula>
    </cfRule>
    <cfRule type="colorScale" priority="18">
      <colorScale>
        <cfvo type="num" val="0"/>
        <cfvo type="num" val="0"/>
        <color theme="0" tint="-0.249977111117893"/>
        <color theme="0" tint="-0.14999847407452621"/>
      </colorScale>
    </cfRule>
    <cfRule type="containsText" dxfId="9" priority="19" operator="containsText" text="&quot;&quot;">
      <formula>NOT(ISERROR(SEARCH("""""",K9)))</formula>
    </cfRule>
  </conditionalFormatting>
  <conditionalFormatting sqref="K9:L9 Q9:T9">
    <cfRule type="containsBlanks" dxfId="8" priority="16">
      <formula>LEN(TRIM(K9))=0</formula>
    </cfRule>
  </conditionalFormatting>
  <conditionalFormatting sqref="P10">
    <cfRule type="containsBlanks" dxfId="7" priority="1">
      <formula>LEN(TRIM(P10))=0</formula>
    </cfRule>
  </conditionalFormatting>
  <conditionalFormatting sqref="J10">
    <cfRule type="containsBlanks" dxfId="6" priority="10">
      <formula>LEN(TRIM(J10))=0</formula>
    </cfRule>
    <cfRule type="colorScale" priority="11">
      <colorScale>
        <cfvo type="num" val="0"/>
        <cfvo type="num" val="0"/>
        <color theme="0" tint="-0.249977111117893"/>
        <color theme="0" tint="-0.14999847407452621"/>
      </colorScale>
    </cfRule>
    <cfRule type="containsText" dxfId="5" priority="12" operator="containsText" text="&quot;&quot;">
      <formula>NOT(ISERROR(SEARCH("""""",J10)))</formula>
    </cfRule>
  </conditionalFormatting>
  <conditionalFormatting sqref="J10">
    <cfRule type="containsBlanks" dxfId="4" priority="9">
      <formula>LEN(TRIM(J10))=0</formula>
    </cfRule>
  </conditionalFormatting>
  <conditionalFormatting sqref="Q9">
    <cfRule type="containsBlanks" dxfId="3" priority="6">
      <formula>LEN(TRIM(Q9))=0</formula>
    </cfRule>
    <cfRule type="colorScale" priority="7">
      <colorScale>
        <cfvo type="num" val="0"/>
        <cfvo type="num" val="0"/>
        <color theme="0" tint="-0.249977111117893"/>
        <color theme="0" tint="-0.14999847407452621"/>
      </colorScale>
    </cfRule>
    <cfRule type="containsText" dxfId="2" priority="8" operator="containsText" text="&quot;&quot;">
      <formula>NOT(ISERROR(SEARCH("""""",Q9)))</formula>
    </cfRule>
  </conditionalFormatting>
  <conditionalFormatting sqref="P10">
    <cfRule type="containsBlanks" dxfId="1" priority="2">
      <formula>LEN(TRIM(P10))=0</formula>
    </cfRule>
    <cfRule type="colorScale" priority="3">
      <colorScale>
        <cfvo type="num" val="0"/>
        <cfvo type="num" val="0"/>
        <color theme="0" tint="-0.249977111117893"/>
        <color theme="0" tint="-0.14999847407452621"/>
      </colorScale>
    </cfRule>
    <cfRule type="containsText" dxfId="0" priority="4" operator="containsText" text="&quot;&quot;">
      <formula>NOT(ISERROR(SEARCH("""""",P10)))</formula>
    </cfRule>
  </conditionalFormatting>
  <dataValidations disablePrompts="1" count="1">
    <dataValidation type="list" allowBlank="1" showInputMessage="1" showErrorMessage="1" sqref="G65401:G65553 IL65401:IM65553 SH65401:SI65553 ACD65401:ACE65553 ALZ65401:AMA65553 AVV65401:AVW65553 BFR65401:BFS65553 BPN65401:BPO65553 BZJ65401:BZK65553 CJF65401:CJG65553 CTB65401:CTC65553 DCX65401:DCY65553 DMT65401:DMU65553 DWP65401:DWQ65553 EGL65401:EGM65553 EQH65401:EQI65553 FAD65401:FAE65553 FJZ65401:FKA65553 FTV65401:FTW65553 GDR65401:GDS65553 GNN65401:GNO65553 GXJ65401:GXK65553 HHF65401:HHG65553 HRB65401:HRC65553 IAX65401:IAY65553 IKT65401:IKU65553 IUP65401:IUQ65553 JEL65401:JEM65553 JOH65401:JOI65553 JYD65401:JYE65553 KHZ65401:KIA65553 KRV65401:KRW65553 LBR65401:LBS65553 LLN65401:LLO65553 LVJ65401:LVK65553 MFF65401:MFG65553 MPB65401:MPC65553 MYX65401:MYY65553 NIT65401:NIU65553 NSP65401:NSQ65553 OCL65401:OCM65553 OMH65401:OMI65553 OWD65401:OWE65553 PFZ65401:PGA65553 PPV65401:PPW65553 PZR65401:PZS65553 QJN65401:QJO65553 QTJ65401:QTK65553 RDF65401:RDG65553 RNB65401:RNC65553 RWX65401:RWY65553 SGT65401:SGU65553 SQP65401:SQQ65553 TAL65401:TAM65553 TKH65401:TKI65553 TUD65401:TUE65553 UDZ65401:UEA65553 UNV65401:UNW65553 UXR65401:UXS65553 VHN65401:VHO65553 VRJ65401:VRK65553 WBF65401:WBG65553 WLB65401:WLC65553 WUX65401:WUY65553 G130937:G131089 IL130937:IM131089 SH130937:SI131089 ACD130937:ACE131089 ALZ130937:AMA131089 AVV130937:AVW131089 BFR130937:BFS131089 BPN130937:BPO131089 BZJ130937:BZK131089 CJF130937:CJG131089 CTB130937:CTC131089 DCX130937:DCY131089 DMT130937:DMU131089 DWP130937:DWQ131089 EGL130937:EGM131089 EQH130937:EQI131089 FAD130937:FAE131089 FJZ130937:FKA131089 FTV130937:FTW131089 GDR130937:GDS131089 GNN130937:GNO131089 GXJ130937:GXK131089 HHF130937:HHG131089 HRB130937:HRC131089 IAX130937:IAY131089 IKT130937:IKU131089 IUP130937:IUQ131089 JEL130937:JEM131089 JOH130937:JOI131089 JYD130937:JYE131089 KHZ130937:KIA131089 KRV130937:KRW131089 LBR130937:LBS131089 LLN130937:LLO131089 LVJ130937:LVK131089 MFF130937:MFG131089 MPB130937:MPC131089 MYX130937:MYY131089 NIT130937:NIU131089 NSP130937:NSQ131089 OCL130937:OCM131089 OMH130937:OMI131089 OWD130937:OWE131089 PFZ130937:PGA131089 PPV130937:PPW131089 PZR130937:PZS131089 QJN130937:QJO131089 QTJ130937:QTK131089 RDF130937:RDG131089 RNB130937:RNC131089 RWX130937:RWY131089 SGT130937:SGU131089 SQP130937:SQQ131089 TAL130937:TAM131089 TKH130937:TKI131089 TUD130937:TUE131089 UDZ130937:UEA131089 UNV130937:UNW131089 UXR130937:UXS131089 VHN130937:VHO131089 VRJ130937:VRK131089 WBF130937:WBG131089 WLB130937:WLC131089 WUX130937:WUY131089 G196473:G196625 IL196473:IM196625 SH196473:SI196625 ACD196473:ACE196625 ALZ196473:AMA196625 AVV196473:AVW196625 BFR196473:BFS196625 BPN196473:BPO196625 BZJ196473:BZK196625 CJF196473:CJG196625 CTB196473:CTC196625 DCX196473:DCY196625 DMT196473:DMU196625 DWP196473:DWQ196625 EGL196473:EGM196625 EQH196473:EQI196625 FAD196473:FAE196625 FJZ196473:FKA196625 FTV196473:FTW196625 GDR196473:GDS196625 GNN196473:GNO196625 GXJ196473:GXK196625 HHF196473:HHG196625 HRB196473:HRC196625 IAX196473:IAY196625 IKT196473:IKU196625 IUP196473:IUQ196625 JEL196473:JEM196625 JOH196473:JOI196625 JYD196473:JYE196625 KHZ196473:KIA196625 KRV196473:KRW196625 LBR196473:LBS196625 LLN196473:LLO196625 LVJ196473:LVK196625 MFF196473:MFG196625 MPB196473:MPC196625 MYX196473:MYY196625 NIT196473:NIU196625 NSP196473:NSQ196625 OCL196473:OCM196625 OMH196473:OMI196625 OWD196473:OWE196625 PFZ196473:PGA196625 PPV196473:PPW196625 PZR196473:PZS196625 QJN196473:QJO196625 QTJ196473:QTK196625 RDF196473:RDG196625 RNB196473:RNC196625 RWX196473:RWY196625 SGT196473:SGU196625 SQP196473:SQQ196625 TAL196473:TAM196625 TKH196473:TKI196625 TUD196473:TUE196625 UDZ196473:UEA196625 UNV196473:UNW196625 UXR196473:UXS196625 VHN196473:VHO196625 VRJ196473:VRK196625 WBF196473:WBG196625 WLB196473:WLC196625 WUX196473:WUY196625 G262009:G262161 IL262009:IM262161 SH262009:SI262161 ACD262009:ACE262161 ALZ262009:AMA262161 AVV262009:AVW262161 BFR262009:BFS262161 BPN262009:BPO262161 BZJ262009:BZK262161 CJF262009:CJG262161 CTB262009:CTC262161 DCX262009:DCY262161 DMT262009:DMU262161 DWP262009:DWQ262161 EGL262009:EGM262161 EQH262009:EQI262161 FAD262009:FAE262161 FJZ262009:FKA262161 FTV262009:FTW262161 GDR262009:GDS262161 GNN262009:GNO262161 GXJ262009:GXK262161 HHF262009:HHG262161 HRB262009:HRC262161 IAX262009:IAY262161 IKT262009:IKU262161 IUP262009:IUQ262161 JEL262009:JEM262161 JOH262009:JOI262161 JYD262009:JYE262161 KHZ262009:KIA262161 KRV262009:KRW262161 LBR262009:LBS262161 LLN262009:LLO262161 LVJ262009:LVK262161 MFF262009:MFG262161 MPB262009:MPC262161 MYX262009:MYY262161 NIT262009:NIU262161 NSP262009:NSQ262161 OCL262009:OCM262161 OMH262009:OMI262161 OWD262009:OWE262161 PFZ262009:PGA262161 PPV262009:PPW262161 PZR262009:PZS262161 QJN262009:QJO262161 QTJ262009:QTK262161 RDF262009:RDG262161 RNB262009:RNC262161 RWX262009:RWY262161 SGT262009:SGU262161 SQP262009:SQQ262161 TAL262009:TAM262161 TKH262009:TKI262161 TUD262009:TUE262161 UDZ262009:UEA262161 UNV262009:UNW262161 UXR262009:UXS262161 VHN262009:VHO262161 VRJ262009:VRK262161 WBF262009:WBG262161 WLB262009:WLC262161 WUX262009:WUY262161 G327545:G327697 IL327545:IM327697 SH327545:SI327697 ACD327545:ACE327697 ALZ327545:AMA327697 AVV327545:AVW327697 BFR327545:BFS327697 BPN327545:BPO327697 BZJ327545:BZK327697 CJF327545:CJG327697 CTB327545:CTC327697 DCX327545:DCY327697 DMT327545:DMU327697 DWP327545:DWQ327697 EGL327545:EGM327697 EQH327545:EQI327697 FAD327545:FAE327697 FJZ327545:FKA327697 FTV327545:FTW327697 GDR327545:GDS327697 GNN327545:GNO327697 GXJ327545:GXK327697 HHF327545:HHG327697 HRB327545:HRC327697 IAX327545:IAY327697 IKT327545:IKU327697 IUP327545:IUQ327697 JEL327545:JEM327697 JOH327545:JOI327697 JYD327545:JYE327697 KHZ327545:KIA327697 KRV327545:KRW327697 LBR327545:LBS327697 LLN327545:LLO327697 LVJ327545:LVK327697 MFF327545:MFG327697 MPB327545:MPC327697 MYX327545:MYY327697 NIT327545:NIU327697 NSP327545:NSQ327697 OCL327545:OCM327697 OMH327545:OMI327697 OWD327545:OWE327697 PFZ327545:PGA327697 PPV327545:PPW327697 PZR327545:PZS327697 QJN327545:QJO327697 QTJ327545:QTK327697 RDF327545:RDG327697 RNB327545:RNC327697 RWX327545:RWY327697 SGT327545:SGU327697 SQP327545:SQQ327697 TAL327545:TAM327697 TKH327545:TKI327697 TUD327545:TUE327697 UDZ327545:UEA327697 UNV327545:UNW327697 UXR327545:UXS327697 VHN327545:VHO327697 VRJ327545:VRK327697 WBF327545:WBG327697 WLB327545:WLC327697 WUX327545:WUY327697 G393081:G393233 IL393081:IM393233 SH393081:SI393233 ACD393081:ACE393233 ALZ393081:AMA393233 AVV393081:AVW393233 BFR393081:BFS393233 BPN393081:BPO393233 BZJ393081:BZK393233 CJF393081:CJG393233 CTB393081:CTC393233 DCX393081:DCY393233 DMT393081:DMU393233 DWP393081:DWQ393233 EGL393081:EGM393233 EQH393081:EQI393233 FAD393081:FAE393233 FJZ393081:FKA393233 FTV393081:FTW393233 GDR393081:GDS393233 GNN393081:GNO393233 GXJ393081:GXK393233 HHF393081:HHG393233 HRB393081:HRC393233 IAX393081:IAY393233 IKT393081:IKU393233 IUP393081:IUQ393233 JEL393081:JEM393233 JOH393081:JOI393233 JYD393081:JYE393233 KHZ393081:KIA393233 KRV393081:KRW393233 LBR393081:LBS393233 LLN393081:LLO393233 LVJ393081:LVK393233 MFF393081:MFG393233 MPB393081:MPC393233 MYX393081:MYY393233 NIT393081:NIU393233 NSP393081:NSQ393233 OCL393081:OCM393233 OMH393081:OMI393233 OWD393081:OWE393233 PFZ393081:PGA393233 PPV393081:PPW393233 PZR393081:PZS393233 QJN393081:QJO393233 QTJ393081:QTK393233 RDF393081:RDG393233 RNB393081:RNC393233 RWX393081:RWY393233 SGT393081:SGU393233 SQP393081:SQQ393233 TAL393081:TAM393233 TKH393081:TKI393233 TUD393081:TUE393233 UDZ393081:UEA393233 UNV393081:UNW393233 UXR393081:UXS393233 VHN393081:VHO393233 VRJ393081:VRK393233 WBF393081:WBG393233 WLB393081:WLC393233 WUX393081:WUY393233 G458617:G458769 IL458617:IM458769 SH458617:SI458769 ACD458617:ACE458769 ALZ458617:AMA458769 AVV458617:AVW458769 BFR458617:BFS458769 BPN458617:BPO458769 BZJ458617:BZK458769 CJF458617:CJG458769 CTB458617:CTC458769 DCX458617:DCY458769 DMT458617:DMU458769 DWP458617:DWQ458769 EGL458617:EGM458769 EQH458617:EQI458769 FAD458617:FAE458769 FJZ458617:FKA458769 FTV458617:FTW458769 GDR458617:GDS458769 GNN458617:GNO458769 GXJ458617:GXK458769 HHF458617:HHG458769 HRB458617:HRC458769 IAX458617:IAY458769 IKT458617:IKU458769 IUP458617:IUQ458769 JEL458617:JEM458769 JOH458617:JOI458769 JYD458617:JYE458769 KHZ458617:KIA458769 KRV458617:KRW458769 LBR458617:LBS458769 LLN458617:LLO458769 LVJ458617:LVK458769 MFF458617:MFG458769 MPB458617:MPC458769 MYX458617:MYY458769 NIT458617:NIU458769 NSP458617:NSQ458769 OCL458617:OCM458769 OMH458617:OMI458769 OWD458617:OWE458769 PFZ458617:PGA458769 PPV458617:PPW458769 PZR458617:PZS458769 QJN458617:QJO458769 QTJ458617:QTK458769 RDF458617:RDG458769 RNB458617:RNC458769 RWX458617:RWY458769 SGT458617:SGU458769 SQP458617:SQQ458769 TAL458617:TAM458769 TKH458617:TKI458769 TUD458617:TUE458769 UDZ458617:UEA458769 UNV458617:UNW458769 UXR458617:UXS458769 VHN458617:VHO458769 VRJ458617:VRK458769 WBF458617:WBG458769 WLB458617:WLC458769 WUX458617:WUY458769 G524153:G524305 IL524153:IM524305 SH524153:SI524305 ACD524153:ACE524305 ALZ524153:AMA524305 AVV524153:AVW524305 BFR524153:BFS524305 BPN524153:BPO524305 BZJ524153:BZK524305 CJF524153:CJG524305 CTB524153:CTC524305 DCX524153:DCY524305 DMT524153:DMU524305 DWP524153:DWQ524305 EGL524153:EGM524305 EQH524153:EQI524305 FAD524153:FAE524305 FJZ524153:FKA524305 FTV524153:FTW524305 GDR524153:GDS524305 GNN524153:GNO524305 GXJ524153:GXK524305 HHF524153:HHG524305 HRB524153:HRC524305 IAX524153:IAY524305 IKT524153:IKU524305 IUP524153:IUQ524305 JEL524153:JEM524305 JOH524153:JOI524305 JYD524153:JYE524305 KHZ524153:KIA524305 KRV524153:KRW524305 LBR524153:LBS524305 LLN524153:LLO524305 LVJ524153:LVK524305 MFF524153:MFG524305 MPB524153:MPC524305 MYX524153:MYY524305 NIT524153:NIU524305 NSP524153:NSQ524305 OCL524153:OCM524305 OMH524153:OMI524305 OWD524153:OWE524305 PFZ524153:PGA524305 PPV524153:PPW524305 PZR524153:PZS524305 QJN524153:QJO524305 QTJ524153:QTK524305 RDF524153:RDG524305 RNB524153:RNC524305 RWX524153:RWY524305 SGT524153:SGU524305 SQP524153:SQQ524305 TAL524153:TAM524305 TKH524153:TKI524305 TUD524153:TUE524305 UDZ524153:UEA524305 UNV524153:UNW524305 UXR524153:UXS524305 VHN524153:VHO524305 VRJ524153:VRK524305 WBF524153:WBG524305 WLB524153:WLC524305 WUX524153:WUY524305 G589689:G589841 IL589689:IM589841 SH589689:SI589841 ACD589689:ACE589841 ALZ589689:AMA589841 AVV589689:AVW589841 BFR589689:BFS589841 BPN589689:BPO589841 BZJ589689:BZK589841 CJF589689:CJG589841 CTB589689:CTC589841 DCX589689:DCY589841 DMT589689:DMU589841 DWP589689:DWQ589841 EGL589689:EGM589841 EQH589689:EQI589841 FAD589689:FAE589841 FJZ589689:FKA589841 FTV589689:FTW589841 GDR589689:GDS589841 GNN589689:GNO589841 GXJ589689:GXK589841 HHF589689:HHG589841 HRB589689:HRC589841 IAX589689:IAY589841 IKT589689:IKU589841 IUP589689:IUQ589841 JEL589689:JEM589841 JOH589689:JOI589841 JYD589689:JYE589841 KHZ589689:KIA589841 KRV589689:KRW589841 LBR589689:LBS589841 LLN589689:LLO589841 LVJ589689:LVK589841 MFF589689:MFG589841 MPB589689:MPC589841 MYX589689:MYY589841 NIT589689:NIU589841 NSP589689:NSQ589841 OCL589689:OCM589841 OMH589689:OMI589841 OWD589689:OWE589841 PFZ589689:PGA589841 PPV589689:PPW589841 PZR589689:PZS589841 QJN589689:QJO589841 QTJ589689:QTK589841 RDF589689:RDG589841 RNB589689:RNC589841 RWX589689:RWY589841 SGT589689:SGU589841 SQP589689:SQQ589841 TAL589689:TAM589841 TKH589689:TKI589841 TUD589689:TUE589841 UDZ589689:UEA589841 UNV589689:UNW589841 UXR589689:UXS589841 VHN589689:VHO589841 VRJ589689:VRK589841 WBF589689:WBG589841 WLB589689:WLC589841 WUX589689:WUY589841 G655225:G655377 IL655225:IM655377 SH655225:SI655377 ACD655225:ACE655377 ALZ655225:AMA655377 AVV655225:AVW655377 BFR655225:BFS655377 BPN655225:BPO655377 BZJ655225:BZK655377 CJF655225:CJG655377 CTB655225:CTC655377 DCX655225:DCY655377 DMT655225:DMU655377 DWP655225:DWQ655377 EGL655225:EGM655377 EQH655225:EQI655377 FAD655225:FAE655377 FJZ655225:FKA655377 FTV655225:FTW655377 GDR655225:GDS655377 GNN655225:GNO655377 GXJ655225:GXK655377 HHF655225:HHG655377 HRB655225:HRC655377 IAX655225:IAY655377 IKT655225:IKU655377 IUP655225:IUQ655377 JEL655225:JEM655377 JOH655225:JOI655377 JYD655225:JYE655377 KHZ655225:KIA655377 KRV655225:KRW655377 LBR655225:LBS655377 LLN655225:LLO655377 LVJ655225:LVK655377 MFF655225:MFG655377 MPB655225:MPC655377 MYX655225:MYY655377 NIT655225:NIU655377 NSP655225:NSQ655377 OCL655225:OCM655377 OMH655225:OMI655377 OWD655225:OWE655377 PFZ655225:PGA655377 PPV655225:PPW655377 PZR655225:PZS655377 QJN655225:QJO655377 QTJ655225:QTK655377 RDF655225:RDG655377 RNB655225:RNC655377 RWX655225:RWY655377 SGT655225:SGU655377 SQP655225:SQQ655377 TAL655225:TAM655377 TKH655225:TKI655377 TUD655225:TUE655377 UDZ655225:UEA655377 UNV655225:UNW655377 UXR655225:UXS655377 VHN655225:VHO655377 VRJ655225:VRK655377 WBF655225:WBG655377 WLB655225:WLC655377 WUX655225:WUY655377 G720761:G720913 IL720761:IM720913 SH720761:SI720913 ACD720761:ACE720913 ALZ720761:AMA720913 AVV720761:AVW720913 BFR720761:BFS720913 BPN720761:BPO720913 BZJ720761:BZK720913 CJF720761:CJG720913 CTB720761:CTC720913 DCX720761:DCY720913 DMT720761:DMU720913 DWP720761:DWQ720913 EGL720761:EGM720913 EQH720761:EQI720913 FAD720761:FAE720913 FJZ720761:FKA720913 FTV720761:FTW720913 GDR720761:GDS720913 GNN720761:GNO720913 GXJ720761:GXK720913 HHF720761:HHG720913 HRB720761:HRC720913 IAX720761:IAY720913 IKT720761:IKU720913 IUP720761:IUQ720913 JEL720761:JEM720913 JOH720761:JOI720913 JYD720761:JYE720913 KHZ720761:KIA720913 KRV720761:KRW720913 LBR720761:LBS720913 LLN720761:LLO720913 LVJ720761:LVK720913 MFF720761:MFG720913 MPB720761:MPC720913 MYX720761:MYY720913 NIT720761:NIU720913 NSP720761:NSQ720913 OCL720761:OCM720913 OMH720761:OMI720913 OWD720761:OWE720913 PFZ720761:PGA720913 PPV720761:PPW720913 PZR720761:PZS720913 QJN720761:QJO720913 QTJ720761:QTK720913 RDF720761:RDG720913 RNB720761:RNC720913 RWX720761:RWY720913 SGT720761:SGU720913 SQP720761:SQQ720913 TAL720761:TAM720913 TKH720761:TKI720913 TUD720761:TUE720913 UDZ720761:UEA720913 UNV720761:UNW720913 UXR720761:UXS720913 VHN720761:VHO720913 VRJ720761:VRK720913 WBF720761:WBG720913 WLB720761:WLC720913 WUX720761:WUY720913 G786297:G786449 IL786297:IM786449 SH786297:SI786449 ACD786297:ACE786449 ALZ786297:AMA786449 AVV786297:AVW786449 BFR786297:BFS786449 BPN786297:BPO786449 BZJ786297:BZK786449 CJF786297:CJG786449 CTB786297:CTC786449 DCX786297:DCY786449 DMT786297:DMU786449 DWP786297:DWQ786449 EGL786297:EGM786449 EQH786297:EQI786449 FAD786297:FAE786449 FJZ786297:FKA786449 FTV786297:FTW786449 GDR786297:GDS786449 GNN786297:GNO786449 GXJ786297:GXK786449 HHF786297:HHG786449 HRB786297:HRC786449 IAX786297:IAY786449 IKT786297:IKU786449 IUP786297:IUQ786449 JEL786297:JEM786449 JOH786297:JOI786449 JYD786297:JYE786449 KHZ786297:KIA786449 KRV786297:KRW786449 LBR786297:LBS786449 LLN786297:LLO786449 LVJ786297:LVK786449 MFF786297:MFG786449 MPB786297:MPC786449 MYX786297:MYY786449 NIT786297:NIU786449 NSP786297:NSQ786449 OCL786297:OCM786449 OMH786297:OMI786449 OWD786297:OWE786449 PFZ786297:PGA786449 PPV786297:PPW786449 PZR786297:PZS786449 QJN786297:QJO786449 QTJ786297:QTK786449 RDF786297:RDG786449 RNB786297:RNC786449 RWX786297:RWY786449 SGT786297:SGU786449 SQP786297:SQQ786449 TAL786297:TAM786449 TKH786297:TKI786449 TUD786297:TUE786449 UDZ786297:UEA786449 UNV786297:UNW786449 UXR786297:UXS786449 VHN786297:VHO786449 VRJ786297:VRK786449 WBF786297:WBG786449 WLB786297:WLC786449 WUX786297:WUY786449 G851833:G851985 IL851833:IM851985 SH851833:SI851985 ACD851833:ACE851985 ALZ851833:AMA851985 AVV851833:AVW851985 BFR851833:BFS851985 BPN851833:BPO851985 BZJ851833:BZK851985 CJF851833:CJG851985 CTB851833:CTC851985 DCX851833:DCY851985 DMT851833:DMU851985 DWP851833:DWQ851985 EGL851833:EGM851985 EQH851833:EQI851985 FAD851833:FAE851985 FJZ851833:FKA851985 FTV851833:FTW851985 GDR851833:GDS851985 GNN851833:GNO851985 GXJ851833:GXK851985 HHF851833:HHG851985 HRB851833:HRC851985 IAX851833:IAY851985 IKT851833:IKU851985 IUP851833:IUQ851985 JEL851833:JEM851985 JOH851833:JOI851985 JYD851833:JYE851985 KHZ851833:KIA851985 KRV851833:KRW851985 LBR851833:LBS851985 LLN851833:LLO851985 LVJ851833:LVK851985 MFF851833:MFG851985 MPB851833:MPC851985 MYX851833:MYY851985 NIT851833:NIU851985 NSP851833:NSQ851985 OCL851833:OCM851985 OMH851833:OMI851985 OWD851833:OWE851985 PFZ851833:PGA851985 PPV851833:PPW851985 PZR851833:PZS851985 QJN851833:QJO851985 QTJ851833:QTK851985 RDF851833:RDG851985 RNB851833:RNC851985 RWX851833:RWY851985 SGT851833:SGU851985 SQP851833:SQQ851985 TAL851833:TAM851985 TKH851833:TKI851985 TUD851833:TUE851985 UDZ851833:UEA851985 UNV851833:UNW851985 UXR851833:UXS851985 VHN851833:VHO851985 VRJ851833:VRK851985 WBF851833:WBG851985 WLB851833:WLC851985 WUX851833:WUY851985 G917369:G917521 IL917369:IM917521 SH917369:SI917521 ACD917369:ACE917521 ALZ917369:AMA917521 AVV917369:AVW917521 BFR917369:BFS917521 BPN917369:BPO917521 BZJ917369:BZK917521 CJF917369:CJG917521 CTB917369:CTC917521 DCX917369:DCY917521 DMT917369:DMU917521 DWP917369:DWQ917521 EGL917369:EGM917521 EQH917369:EQI917521 FAD917369:FAE917521 FJZ917369:FKA917521 FTV917369:FTW917521 GDR917369:GDS917521 GNN917369:GNO917521 GXJ917369:GXK917521 HHF917369:HHG917521 HRB917369:HRC917521 IAX917369:IAY917521 IKT917369:IKU917521 IUP917369:IUQ917521 JEL917369:JEM917521 JOH917369:JOI917521 JYD917369:JYE917521 KHZ917369:KIA917521 KRV917369:KRW917521 LBR917369:LBS917521 LLN917369:LLO917521 LVJ917369:LVK917521 MFF917369:MFG917521 MPB917369:MPC917521 MYX917369:MYY917521 NIT917369:NIU917521 NSP917369:NSQ917521 OCL917369:OCM917521 OMH917369:OMI917521 OWD917369:OWE917521 PFZ917369:PGA917521 PPV917369:PPW917521 PZR917369:PZS917521 QJN917369:QJO917521 QTJ917369:QTK917521 RDF917369:RDG917521 RNB917369:RNC917521 RWX917369:RWY917521 SGT917369:SGU917521 SQP917369:SQQ917521 TAL917369:TAM917521 TKH917369:TKI917521 TUD917369:TUE917521 UDZ917369:UEA917521 UNV917369:UNW917521 UXR917369:UXS917521 VHN917369:VHO917521 VRJ917369:VRK917521 WBF917369:WBG917521 WLB917369:WLC917521 WUX917369:WUY917521 G982905:G983057 IL982905:IM983057 SH982905:SI983057 ACD982905:ACE983057 ALZ982905:AMA983057 AVV982905:AVW983057 BFR982905:BFS983057 BPN982905:BPO983057 BZJ982905:BZK983057 CJF982905:CJG983057 CTB982905:CTC983057 DCX982905:DCY983057 DMT982905:DMU983057 DWP982905:DWQ983057 EGL982905:EGM983057 EQH982905:EQI983057 FAD982905:FAE983057 FJZ982905:FKA983057 FTV982905:FTW983057 GDR982905:GDS983057 GNN982905:GNO983057 GXJ982905:GXK983057 HHF982905:HHG983057 HRB982905:HRC983057 IAX982905:IAY983057 IKT982905:IKU983057 IUP982905:IUQ983057 JEL982905:JEM983057 JOH982905:JOI983057 JYD982905:JYE983057 KHZ982905:KIA983057 KRV982905:KRW983057 LBR982905:LBS983057 LLN982905:LLO983057 LVJ982905:LVK983057 MFF982905:MFG983057 MPB982905:MPC983057 MYX982905:MYY983057 NIT982905:NIU983057 NSP982905:NSQ983057 OCL982905:OCM983057 OMH982905:OMI983057 OWD982905:OWE983057 PFZ982905:PGA983057 PPV982905:PPW983057 PZR982905:PZS983057 QJN982905:QJO983057 QTJ982905:QTK983057 RDF982905:RDG983057 RNB982905:RNC983057 RWX982905:RWY983057 SGT982905:SGU983057 SQP982905:SQQ983057 TAL982905:TAM983057 TKH982905:TKI983057 TUD982905:TUE983057 UDZ982905:UEA983057 UNV982905:UNW983057 UXR982905:UXS983057 VHN982905:VHO983057 VRJ982905:VRK983057 WBF982905:WBG983057 WLB982905:WLC983057 WUX982905:WUY983057 HO23:HP25 RK23:RL25 ABG23:ABH25 ALC23:ALD25 AUY23:AUZ25 BEU23:BEV25 BOQ23:BOR25 BYM23:BYN25 CII23:CIJ25 CSE23:CSF25 DCA23:DCB25 DLW23:DLX25 DVS23:DVT25 EFO23:EFP25 EPK23:EPL25 EZG23:EZH25 FJC23:FJD25 FSY23:FSZ25 GCU23:GCV25 GMQ23:GMR25 GWM23:GWN25 HGI23:HGJ25 HQE23:HQF25 IAA23:IAB25 IJW23:IJX25 ITS23:ITT25 JDO23:JDP25 JNK23:JNL25 JXG23:JXH25 KHC23:KHD25 KQY23:KQZ25 LAU23:LAV25 LKQ23:LKR25 LUM23:LUN25 MEI23:MEJ25 MOE23:MOF25 MYA23:MYB25 NHW23:NHX25 NRS23:NRT25 OBO23:OBP25 OLK23:OLL25 OVG23:OVH25 PFC23:PFD25 POY23:POZ25 PYU23:PYV25 QIQ23:QIR25 QSM23:QSN25 RCI23:RCJ25 RME23:RMF25 RWA23:RWB25 SFW23:SFX25 SPS23:SPT25 SZO23:SZP25 TJK23:TJL25 TTG23:TTH25 UDC23:UDD25 UMY23:UMZ25 UWU23:UWV25 VGQ23:VGR25 VQM23:VQN25 WAI23:WAJ25 WUA23:WUB25 WKE23:WKF25 HO27:HP29 RK27:RL29 ABG27:ABH29 ALC27:ALD29 AUY27:AUZ29 BEU27:BEV29 BOQ27:BOR29 BYM27:BYN29 CII27:CIJ29 CSE27:CSF29 DCA27:DCB29 DLW27:DLX29 DVS27:DVT29 EFO27:EFP29 EPK27:EPL29 EZG27:EZH29 FJC27:FJD29 FSY27:FSZ29 GCU27:GCV29 GMQ27:GMR29 GWM27:GWN29 HGI27:HGJ29 HQE27:HQF29 IAA27:IAB29 IJW27:IJX29 ITS27:ITT29 JDO27:JDP29 JNK27:JNL29 JXG27:JXH29 KHC27:KHD29 KQY27:KQZ29 LAU27:LAV29 LKQ27:LKR29 LUM27:LUN29 MEI27:MEJ29 MOE27:MOF29 MYA27:MYB29 NHW27:NHX29 NRS27:NRT29 OBO27:OBP29 OLK27:OLL29 OVG27:OVH29 PFC27:PFD29 POY27:POZ29 PYU27:PYV29 QIQ27:QIR29 QSM27:QSN29 RCI27:RCJ29 RME27:RMF29 RWA27:RWB29 SFW27:SFX29 SPS27:SPT29 SZO27:SZP29 TJK27:TJL29 TTG27:TTH29 UDC27:UDD29 UMY27:UMZ29 UWU27:UWV29 VGQ27:VGR29 VQM27:VQN29 WAI27:WAJ29 WUA27:WUB29 WKE27:WKF29 WVA9:WVB18 WUZ19:WVA19 WLE9:WLF18 WLD19:WLE19 IO9:IP18 IN19:IO19 SK9:SL18 SJ19:SK19 ACG9:ACH18 ACF19:ACG19 AMC9:AMD18 AMB19:AMC19 AVY9:AVZ18 AVX19:AVY19 BFU9:BFV18 BFT19:BFU19 BPQ9:BPR18 BPP19:BPQ19 BZM9:BZN18 BZL19:BZM19 CJI9:CJJ18 CJH19:CJI19 CTE9:CTF18 CTD19:CTE19 DDA9:DDB18 DCZ19:DDA19 DMW9:DMX18 DMV19:DMW19 DWS9:DWT18 DWR19:DWS19 EGO9:EGP18 EGN19:EGO19 EQK9:EQL18 EQJ19:EQK19 FAG9:FAH18 FAF19:FAG19 FKC9:FKD18 FKB19:FKC19 FTY9:FTZ18 FTX19:FTY19 GDU9:GDV18 GDT19:GDU19 GNQ9:GNR18 GNP19:GNQ19 GXM9:GXN18 GXL19:GXM19 HHI9:HHJ18 HHH19:HHI19 HRE9:HRF18 HRD19:HRE19 IBA9:IBB18 IAZ19:IBA19 IKW9:IKX18 IKV19:IKW19 IUS9:IUT18 IUR19:IUS19 JEO9:JEP18 JEN19:JEO19 JOK9:JOL18 JOJ19:JOK19 JYG9:JYH18 JYF19:JYG19 KIC9:KID18 KIB19:KIC19 KRY9:KRZ18 KRX19:KRY19 LBU9:LBV18 LBT19:LBU19 LLQ9:LLR18 LLP19:LLQ19 LVM9:LVN18 LVL19:LVM19 MFI9:MFJ18 MFH19:MFI19 MPE9:MPF18 MPD19:MPE19 MZA9:MZB18 MYZ19:MZA19 NIW9:NIX18 NIV19:NIW19 NSS9:NST18 NSR19:NSS19 OCO9:OCP18 OCN19:OCO19 OMK9:OML18 OMJ19:OMK19 OWG9:OWH18 OWF19:OWG19 PGC9:PGD18 PGB19:PGC19 PPY9:PPZ18 PPX19:PPY19 PZU9:PZV18 PZT19:PZU19 QJQ9:QJR18 QJP19:QJQ19 QTM9:QTN18 QTL19:QTM19 RDI9:RDJ18 RDH19:RDI19 RNE9:RNF18 RND19:RNE19 RXA9:RXB18 RWZ19:RXA19 SGW9:SGX18 SGV19:SGW19 SQS9:SQT18 SQR19:SQS19 TAO9:TAP18 TAN19:TAO19 TKK9:TKL18 TKJ19:TKK19 TUG9:TUH18 TUF19:TUG19 UEC9:UED18 UEB19:UEC19 UNY9:UNZ18 UNX19:UNY19 UXU9:UXV18 UXT19:UXU19 VHQ9:VHR18 VHP19:VHQ19 VRM9:VRN18 VRL19:VRM19 WBI9:WBJ18 WBH19:WBI19" xr:uid="{00000000-0002-0000-0000-000000000000}">
      <formula1>#REF!</formula1>
    </dataValidation>
  </dataValidations>
  <pageMargins left="0.23622047244094491" right="0.23622047244094491" top="0.35433070866141736" bottom="0.55118110236220474" header="0.31496062992125984" footer="0.31496062992125984"/>
  <pageSetup paperSize="8" scale="42" fitToHeight="0" orientation="landscape" r:id="rId1"/>
  <headerFooter>
    <oddFooter>&amp;L&amp;9Consultation n° 20003 - Bordereau des prix unitaires&amp;RPage &amp;P sur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23C3E6CBED184991F16DDFCBDE13DE" ma:contentTypeVersion="1" ma:contentTypeDescription="Crée un document." ma:contentTypeScope="" ma:versionID="09f2dd3db10aaac30a5425baf07fd080">
  <xsd:schema xmlns:xsd="http://www.w3.org/2001/XMLSchema" xmlns:xs="http://www.w3.org/2001/XMLSchema" xmlns:p="http://schemas.microsoft.com/office/2006/metadata/properties" xmlns:ns2="e48a035e-bf4d-4916-a361-a17d8efa5fc4" targetNamespace="http://schemas.microsoft.com/office/2006/metadata/properties" ma:root="true" ma:fieldsID="581fca7a3cab0ed6af1fc11b7e68230b" ns2:_="">
    <xsd:import namespace="e48a035e-bf4d-4916-a361-a17d8efa5fc4"/>
    <xsd:element name="properties">
      <xsd:complexType>
        <xsd:sequence>
          <xsd:element name="documentManagement">
            <xsd:complexType>
              <xsd:all>
                <xsd:element ref="ns2:Th_x00e8_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8a035e-bf4d-4916-a361-a17d8efa5fc4" elementFormDefault="qualified">
    <xsd:import namespace="http://schemas.microsoft.com/office/2006/documentManagement/types"/>
    <xsd:import namespace="http://schemas.microsoft.com/office/infopath/2007/PartnerControls"/>
    <xsd:element name="Th_x00e8_me" ma:index="8" nillable="true" ma:displayName="Thème" ma:format="Dropdown" ma:internalName="Th_x00e8_me">
      <xsd:simpleType>
        <xsd:union memberTypes="dms:Text">
          <xsd:simpleType>
            <xsd:restriction base="dms:Choice">
              <xsd:enumeration value="D ALINARI"/>
              <xsd:enumeration value="N MANSUY"/>
              <xsd:enumeration value="S LHUILLIE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_x00e8_me xmlns="e48a035e-bf4d-4916-a361-a17d8efa5fc4" xsi:nil="true"/>
  </documentManagement>
</p:properties>
</file>

<file path=customXml/itemProps1.xml><?xml version="1.0" encoding="utf-8"?>
<ds:datastoreItem xmlns:ds="http://schemas.openxmlformats.org/officeDocument/2006/customXml" ds:itemID="{659F5A40-A497-4A0F-B82F-ABD4C4D6C8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8a035e-bf4d-4916-a361-a17d8efa5f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6BEFBF-20FE-4F72-92B9-1898EAEBB9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9D0BA2-4DF3-47A8-963F-FD0BB241C340}">
  <ds:schemaRefs>
    <ds:schemaRef ds:uri="http://schemas.microsoft.com/office/2006/metadata/properties"/>
    <ds:schemaRef ds:uri="http://purl.org/dc/terms/"/>
    <ds:schemaRef ds:uri="e48a035e-bf4d-4916-a361-a17d8efa5fc4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C5</vt:lpstr>
      <vt:lpstr>Feuil1</vt:lpstr>
      <vt:lpstr>'C5'!Impression_des_titres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Gérard HUMBLOT</dc:creator>
  <cp:lastModifiedBy>Stephane CUNAT</cp:lastModifiedBy>
  <cp:lastPrinted>2020-01-02T07:29:01Z</cp:lastPrinted>
  <dcterms:created xsi:type="dcterms:W3CDTF">2015-02-02T19:07:19Z</dcterms:created>
  <dcterms:modified xsi:type="dcterms:W3CDTF">2020-03-25T12:17:13Z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0x0101004223C3E6CBED184991F16DDFCBDE13DE</vt:lpwstr>
  </property>
</Properties>
</file>